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5"/>
  </bookViews>
  <sheets>
    <sheet name="Англияский язык " sheetId="1" r:id="rId1"/>
    <sheet name="Химия" sheetId="2" r:id="rId2"/>
    <sheet name="Биология " sheetId="3" r:id="rId3"/>
    <sheet name="География" sheetId="4" r:id="rId4"/>
    <sheet name=" информатика " sheetId="5" r:id="rId5"/>
    <sheet name="История " sheetId="6" r:id="rId6"/>
    <sheet name="русский язык" sheetId="7" r:id="rId7"/>
    <sheet name=" Математика " sheetId="8" r:id="rId8"/>
    <sheet name="МХК" sheetId="9" r:id="rId9"/>
    <sheet name="экология" sheetId="10" r:id="rId10"/>
    <sheet name="Обществознание" sheetId="11" r:id="rId11"/>
    <sheet name="Право " sheetId="12" r:id="rId12"/>
    <sheet name="литература" sheetId="13" r:id="rId13"/>
    <sheet name="технология" sheetId="14" r:id="rId14"/>
    <sheet name="физика 7-11" sheetId="15" r:id="rId15"/>
    <sheet name="физкультура" sheetId="16" r:id="rId16"/>
  </sheets>
  <externalReferences>
    <externalReference r:id="rId19"/>
    <externalReference r:id="rId20"/>
  </externalReferences>
  <definedNames>
    <definedName name="Должность">'[1]Лист2'!$B$1:$B$5</definedName>
    <definedName name="Пол">'[2]Лист2'!$A$1:$A$2</definedName>
    <definedName name="ТипДиплома">'[1]Лист2'!$E$1:$E$2</definedName>
    <definedName name="ТипОУ">'[2]Лист2'!$D$1:$D$12</definedName>
  </definedNames>
  <calcPr fullCalcOnLoad="1"/>
</workbook>
</file>

<file path=xl/sharedStrings.xml><?xml version="1.0" encoding="utf-8"?>
<sst xmlns="http://schemas.openxmlformats.org/spreadsheetml/2006/main" count="1890" uniqueCount="451">
  <si>
    <t>№ п/п</t>
  </si>
  <si>
    <t>Фамилия</t>
  </si>
  <si>
    <t>Имя</t>
  </si>
  <si>
    <t>Отчество</t>
  </si>
  <si>
    <t>ИТОГ</t>
  </si>
  <si>
    <t>ID</t>
  </si>
  <si>
    <t xml:space="preserve"> " Утвержден"</t>
  </si>
  <si>
    <t xml:space="preserve">отделом образования администрации </t>
  </si>
  <si>
    <t>Добровского района</t>
  </si>
  <si>
    <t xml:space="preserve">Дата проведения </t>
  </si>
  <si>
    <t xml:space="preserve"> дата рождения </t>
  </si>
  <si>
    <t xml:space="preserve"> класс </t>
  </si>
  <si>
    <t xml:space="preserve">учитель </t>
  </si>
  <si>
    <t xml:space="preserve">фамилия </t>
  </si>
  <si>
    <t xml:space="preserve"> Имя </t>
  </si>
  <si>
    <t xml:space="preserve">Отчество </t>
  </si>
  <si>
    <t>Краткое название ОО</t>
  </si>
  <si>
    <t xml:space="preserve">дата рождения </t>
  </si>
  <si>
    <t>класс</t>
  </si>
  <si>
    <t>ОУ</t>
  </si>
  <si>
    <t>учитель</t>
  </si>
  <si>
    <t xml:space="preserve">Фамилия </t>
  </si>
  <si>
    <t xml:space="preserve">Имя </t>
  </si>
  <si>
    <t>пол</t>
  </si>
  <si>
    <t xml:space="preserve">рейтинг </t>
  </si>
  <si>
    <t xml:space="preserve">Балл </t>
  </si>
  <si>
    <t xml:space="preserve">Дата проведения     </t>
  </si>
  <si>
    <t xml:space="preserve"> Предмет </t>
  </si>
  <si>
    <t xml:space="preserve">Этап </t>
  </si>
  <si>
    <t>max=</t>
  </si>
  <si>
    <t xml:space="preserve">Предмет        </t>
  </si>
  <si>
    <t xml:space="preserve"> Этап                </t>
  </si>
  <si>
    <t>жен</t>
  </si>
  <si>
    <t>Инф-кл-№</t>
  </si>
  <si>
    <t xml:space="preserve">ID МХК-кл - № </t>
  </si>
  <si>
    <t>Ярцева</t>
  </si>
  <si>
    <t>Екатерина</t>
  </si>
  <si>
    <t>Андреевна</t>
  </si>
  <si>
    <t>МБОУ СОШ с.Панино</t>
  </si>
  <si>
    <t>Татьяна</t>
  </si>
  <si>
    <t>Владимировна</t>
  </si>
  <si>
    <t>Артём</t>
  </si>
  <si>
    <t>Александрович</t>
  </si>
  <si>
    <t>муж</t>
  </si>
  <si>
    <t>Маякова</t>
  </si>
  <si>
    <t>Алина</t>
  </si>
  <si>
    <t>Романовна</t>
  </si>
  <si>
    <t>Радомирова</t>
  </si>
  <si>
    <t>Анастасия</t>
  </si>
  <si>
    <t>Сергеевна</t>
  </si>
  <si>
    <t>Андрей</t>
  </si>
  <si>
    <t>Евгеньевич</t>
  </si>
  <si>
    <t>Никита</t>
  </si>
  <si>
    <t>Пенькова</t>
  </si>
  <si>
    <t>Арина</t>
  </si>
  <si>
    <t>Дмитриевна</t>
  </si>
  <si>
    <t>Крючкова</t>
  </si>
  <si>
    <t>Елена</t>
  </si>
  <si>
    <t>Викторовна</t>
  </si>
  <si>
    <t>Юрова</t>
  </si>
  <si>
    <t>Юлия</t>
  </si>
  <si>
    <t>Юрьевна</t>
  </si>
  <si>
    <t>Сушкова</t>
  </si>
  <si>
    <t>Алексеевна</t>
  </si>
  <si>
    <t>Владислав</t>
  </si>
  <si>
    <t>Игоревич</t>
  </si>
  <si>
    <t>Мохотаев</t>
  </si>
  <si>
    <t>Шуваева</t>
  </si>
  <si>
    <t>Синюкова</t>
  </si>
  <si>
    <t>Васильевна</t>
  </si>
  <si>
    <t>Лукина</t>
  </si>
  <si>
    <t>Олеговна</t>
  </si>
  <si>
    <t>Виктория</t>
  </si>
  <si>
    <t>Александр</t>
  </si>
  <si>
    <t>Сергеевич</t>
  </si>
  <si>
    <t>Николаевна</t>
  </si>
  <si>
    <t>Алексей</t>
  </si>
  <si>
    <t>Бельских Т.А.</t>
  </si>
  <si>
    <t xml:space="preserve">Синюкова </t>
  </si>
  <si>
    <t>Светлана</t>
  </si>
  <si>
    <t>Егор</t>
  </si>
  <si>
    <t>Ильич</t>
  </si>
  <si>
    <t>Ответственный организатор</t>
  </si>
  <si>
    <t>школьный</t>
  </si>
  <si>
    <t>АНГЛИЙСКИЙ ЯЗЫК</t>
  </si>
  <si>
    <t xml:space="preserve">Маякова </t>
  </si>
  <si>
    <t>Волков</t>
  </si>
  <si>
    <t xml:space="preserve">Юрова </t>
  </si>
  <si>
    <t>Ивановна</t>
  </si>
  <si>
    <t>литература</t>
  </si>
  <si>
    <t>Владимирович</t>
  </si>
  <si>
    <t>Звягин</t>
  </si>
  <si>
    <t>Алексеевич</t>
  </si>
  <si>
    <t>технология</t>
  </si>
  <si>
    <t>Литиков</t>
  </si>
  <si>
    <t>Владимир</t>
  </si>
  <si>
    <t>Михайлович</t>
  </si>
  <si>
    <t>физкультура</t>
  </si>
  <si>
    <t>Титова</t>
  </si>
  <si>
    <t>Ксения</t>
  </si>
  <si>
    <t>Александровна</t>
  </si>
  <si>
    <t>Виноградова</t>
  </si>
  <si>
    <t xml:space="preserve">Арина </t>
  </si>
  <si>
    <t>Найдёнов</t>
  </si>
  <si>
    <t>Виктор</t>
  </si>
  <si>
    <t>Васильевич</t>
  </si>
  <si>
    <t>Валентиновна</t>
  </si>
  <si>
    <t>Этап:</t>
  </si>
  <si>
    <t xml:space="preserve">Школьный </t>
  </si>
  <si>
    <t>Предмет:</t>
  </si>
  <si>
    <t xml:space="preserve">Биология </t>
  </si>
  <si>
    <t>Данные ученника</t>
  </si>
  <si>
    <t>Данные учителя</t>
  </si>
  <si>
    <t>Дата рождения</t>
  </si>
  <si>
    <t>Пол</t>
  </si>
  <si>
    <t>Учится в классе</t>
  </si>
  <si>
    <t>краткое название ОО</t>
  </si>
  <si>
    <t xml:space="preserve">имя </t>
  </si>
  <si>
    <t>отчество</t>
  </si>
  <si>
    <t>Щенова</t>
  </si>
  <si>
    <t>Лариса</t>
  </si>
  <si>
    <t xml:space="preserve">Радомирова </t>
  </si>
  <si>
    <t xml:space="preserve">Анастасия </t>
  </si>
  <si>
    <t>жен.</t>
  </si>
  <si>
    <t xml:space="preserve">Алина </t>
  </si>
  <si>
    <t>Зайцев</t>
  </si>
  <si>
    <t>Романович</t>
  </si>
  <si>
    <t>Вылозовский</t>
  </si>
  <si>
    <t>Елизавета</t>
  </si>
  <si>
    <t xml:space="preserve">Юлия </t>
  </si>
  <si>
    <t xml:space="preserve">Пенькова </t>
  </si>
  <si>
    <t xml:space="preserve">Сушкова </t>
  </si>
  <si>
    <t xml:space="preserve">Татьяна </t>
  </si>
  <si>
    <t xml:space="preserve">Лукина </t>
  </si>
  <si>
    <t xml:space="preserve">Виноградова </t>
  </si>
  <si>
    <t xml:space="preserve">Александр </t>
  </si>
  <si>
    <t xml:space="preserve">Никита </t>
  </si>
  <si>
    <t>ИТОГО</t>
  </si>
  <si>
    <t xml:space="preserve"> География </t>
  </si>
  <si>
    <t xml:space="preserve"> класс</t>
  </si>
  <si>
    <t>Сокращенное название ОУ</t>
  </si>
  <si>
    <t xml:space="preserve">школьный </t>
  </si>
  <si>
    <t xml:space="preserve"> История </t>
  </si>
  <si>
    <t>Фролова</t>
  </si>
  <si>
    <t>Ирина</t>
  </si>
  <si>
    <t>Николанвна</t>
  </si>
  <si>
    <t>Печёнкин</t>
  </si>
  <si>
    <t>Максим</t>
  </si>
  <si>
    <t>Математика</t>
  </si>
  <si>
    <t>Бельских</t>
  </si>
  <si>
    <t>Найдёнова</t>
  </si>
  <si>
    <t>Римма</t>
  </si>
  <si>
    <t xml:space="preserve">Баландина </t>
  </si>
  <si>
    <t xml:space="preserve">Людмила </t>
  </si>
  <si>
    <t>Никитична</t>
  </si>
  <si>
    <t>Баландина</t>
  </si>
  <si>
    <t>Людмила</t>
  </si>
  <si>
    <t>РУССКИЙ ЯЗЫК</t>
  </si>
  <si>
    <t>№П/П</t>
  </si>
  <si>
    <t xml:space="preserve">Шуваева </t>
  </si>
  <si>
    <t>Почанкина</t>
  </si>
  <si>
    <t>Кристина</t>
  </si>
  <si>
    <t>физика</t>
  </si>
  <si>
    <t>Химия</t>
  </si>
  <si>
    <t>Дмиитриевна</t>
  </si>
  <si>
    <t>№п\п</t>
  </si>
  <si>
    <t>Мария</t>
  </si>
  <si>
    <t>Епифанцева</t>
  </si>
  <si>
    <t>Снежана</t>
  </si>
  <si>
    <t xml:space="preserve">Лупачёва </t>
  </si>
  <si>
    <t>Назарова</t>
  </si>
  <si>
    <t>Сушков</t>
  </si>
  <si>
    <t>Матвей</t>
  </si>
  <si>
    <t>Бульбаха</t>
  </si>
  <si>
    <t>Антон</t>
  </si>
  <si>
    <t>Коновалова</t>
  </si>
  <si>
    <t>Софья</t>
  </si>
  <si>
    <t>Литвиненко</t>
  </si>
  <si>
    <t>Иванова</t>
  </si>
  <si>
    <t>Ольга</t>
  </si>
  <si>
    <t>Кочетков</t>
  </si>
  <si>
    <t>Ивашин</t>
  </si>
  <si>
    <t>Сергей</t>
  </si>
  <si>
    <t>Чепыгов</t>
  </si>
  <si>
    <t>Бокова</t>
  </si>
  <si>
    <t>Екатеирна</t>
  </si>
  <si>
    <t>Ковальский</t>
  </si>
  <si>
    <t>Дёмина</t>
  </si>
  <si>
    <t>обществознание</t>
  </si>
  <si>
    <t>право</t>
  </si>
  <si>
    <t>итого 7</t>
  </si>
  <si>
    <t>Крутых</t>
  </si>
  <si>
    <t>Андреевнв</t>
  </si>
  <si>
    <t>Колесников</t>
  </si>
  <si>
    <t xml:space="preserve">Найдёнова </t>
  </si>
  <si>
    <t>Дмитриевич</t>
  </si>
  <si>
    <t>ИТОГО 13</t>
  </si>
  <si>
    <t>Список участников всероссийской олимпиады школьников</t>
  </si>
  <si>
    <t>Список участников  всероссийской олимпиады школьников</t>
  </si>
  <si>
    <t>Вахрушева</t>
  </si>
  <si>
    <t>Караваев</t>
  </si>
  <si>
    <t>Николай</t>
  </si>
  <si>
    <t>итого 10</t>
  </si>
  <si>
    <t>2017-2018 учебный год</t>
  </si>
  <si>
    <t>Долгова</t>
  </si>
  <si>
    <t>Варвара</t>
  </si>
  <si>
    <t>Листопад</t>
  </si>
  <si>
    <t>Станиславовна</t>
  </si>
  <si>
    <t xml:space="preserve">Назарова </t>
  </si>
  <si>
    <t>ж</t>
  </si>
  <si>
    <t>Дата проведения:04.10.2017</t>
  </si>
  <si>
    <t>Дата проведения:06.10.2017</t>
  </si>
  <si>
    <t xml:space="preserve">2017-2018 учебный год </t>
  </si>
  <si>
    <t>ИТОГО    1</t>
  </si>
  <si>
    <t xml:space="preserve"> Предмет   информатика</t>
  </si>
  <si>
    <t>Дата проведения: 10.10.2017</t>
  </si>
  <si>
    <t>ИТОГО   15</t>
  </si>
  <si>
    <t>Васильева</t>
  </si>
  <si>
    <t>7</t>
  </si>
  <si>
    <t>ИТОГО 12</t>
  </si>
  <si>
    <t>Ларин</t>
  </si>
  <si>
    <t>Илья</t>
  </si>
  <si>
    <t>Василиса</t>
  </si>
  <si>
    <t>Звягина</t>
  </si>
  <si>
    <t>Хыржэу</t>
  </si>
  <si>
    <t>Витальевна</t>
  </si>
  <si>
    <t>Павлов</t>
  </si>
  <si>
    <t>Витальевич</t>
  </si>
  <si>
    <t xml:space="preserve">Елизавета </t>
  </si>
  <si>
    <t xml:space="preserve">Зейналов </t>
  </si>
  <si>
    <t>Раван</t>
  </si>
  <si>
    <t>Оглы</t>
  </si>
  <si>
    <t>Дата проведения:12.10.2017</t>
  </si>
  <si>
    <t>Попова</t>
  </si>
  <si>
    <t>Раджа</t>
  </si>
  <si>
    <t>Родионов</t>
  </si>
  <si>
    <t>Михаил</t>
  </si>
  <si>
    <t xml:space="preserve">Андрей </t>
  </si>
  <si>
    <t xml:space="preserve">ИТОГО </t>
  </si>
  <si>
    <t>Литков</t>
  </si>
  <si>
    <t>Хыржеу</t>
  </si>
  <si>
    <t>ИТОГО: 10</t>
  </si>
  <si>
    <t>Фролов</t>
  </si>
  <si>
    <t>Валентинович</t>
  </si>
  <si>
    <t>Зейналов</t>
  </si>
  <si>
    <t>ИТОГО 36</t>
  </si>
  <si>
    <t>ИТОГО 11</t>
  </si>
  <si>
    <t>Экология</t>
  </si>
  <si>
    <t>№</t>
  </si>
  <si>
    <t>название школы (сокращённо)</t>
  </si>
  <si>
    <t>8</t>
  </si>
  <si>
    <t>Всего:2</t>
  </si>
  <si>
    <t>Баллы</t>
  </si>
  <si>
    <t>Итог</t>
  </si>
  <si>
    <t>ХИ8-4</t>
  </si>
  <si>
    <t>ХИ8-2</t>
  </si>
  <si>
    <t>ХИ8-1</t>
  </si>
  <si>
    <t>ХИ10-1</t>
  </si>
  <si>
    <t>ХИ11-2</t>
  </si>
  <si>
    <t>ХИ9-1</t>
  </si>
  <si>
    <t>ХИ9-2</t>
  </si>
  <si>
    <t>ХИ10-2</t>
  </si>
  <si>
    <t>ХИ11-1</t>
  </si>
  <si>
    <t>ХИ11-3</t>
  </si>
  <si>
    <t>победитель</t>
  </si>
  <si>
    <t>призёр</t>
  </si>
  <si>
    <t>ПРОТОКОЛ всероссийской олимпиады школьников</t>
  </si>
  <si>
    <t xml:space="preserve"> ПРОТОКОЛ всероссийской олимпиады школьников </t>
  </si>
  <si>
    <t>БИ5-1</t>
  </si>
  <si>
    <t>БИ5-2</t>
  </si>
  <si>
    <t>БИ6-3</t>
  </si>
  <si>
    <t>БИ6-1</t>
  </si>
  <si>
    <t>БИ6-2</t>
  </si>
  <si>
    <t>БИ7-1</t>
  </si>
  <si>
    <t>БИ9-1</t>
  </si>
  <si>
    <t>БИ9-2</t>
  </si>
  <si>
    <t>БИ8-2</t>
  </si>
  <si>
    <t>БИ10-1</t>
  </si>
  <si>
    <t>БИ10-2</t>
  </si>
  <si>
    <t>БИ11-2</t>
  </si>
  <si>
    <t>БИ11-1</t>
  </si>
  <si>
    <t>БИ8-1</t>
  </si>
  <si>
    <t>Председатель жюри</t>
  </si>
  <si>
    <t>Члены жюри</t>
  </si>
  <si>
    <t>ГЕО9-1</t>
  </si>
  <si>
    <t xml:space="preserve">ПРОТОКОЛ всероссийской олимпиады школьников </t>
  </si>
  <si>
    <t>ИС8-2</t>
  </si>
  <si>
    <t>ИС9-1</t>
  </si>
  <si>
    <t>ИС10-1</t>
  </si>
  <si>
    <t>ИС10-3</t>
  </si>
  <si>
    <t>ИС11-1</t>
  </si>
  <si>
    <t>ИС6-3</t>
  </si>
  <si>
    <t>ИС6-2</t>
  </si>
  <si>
    <t>ИС5-1</t>
  </si>
  <si>
    <t>ИС5-2</t>
  </si>
  <si>
    <t>ИС6-1</t>
  </si>
  <si>
    <t>ИС7-1</t>
  </si>
  <si>
    <t>ИС7-2</t>
  </si>
  <si>
    <t>ИС8-1</t>
  </si>
  <si>
    <t>ИС8-3</t>
  </si>
  <si>
    <t>ИС10-2</t>
  </si>
  <si>
    <t xml:space="preserve">Итог </t>
  </si>
  <si>
    <t>РЯ5-2</t>
  </si>
  <si>
    <t>РЯ5-1</t>
  </si>
  <si>
    <t>РЯ6-1</t>
  </si>
  <si>
    <t>РЯ6-3</t>
  </si>
  <si>
    <t>РЯ6-2</t>
  </si>
  <si>
    <t>РЯ7-1</t>
  </si>
  <si>
    <t>РЯ9-2</t>
  </si>
  <si>
    <t>РЯ11-1</t>
  </si>
  <si>
    <t>РЯ6-4</t>
  </si>
  <si>
    <t>РЯ6-5</t>
  </si>
  <si>
    <t>РЯ8-1</t>
  </si>
  <si>
    <t>РЯ9-1</t>
  </si>
  <si>
    <t>М5-2</t>
  </si>
  <si>
    <t>М8-1</t>
  </si>
  <si>
    <t>М8-2</t>
  </si>
  <si>
    <t>М5-1</t>
  </si>
  <si>
    <t>М6-2</t>
  </si>
  <si>
    <t>М9-2</t>
  </si>
  <si>
    <t>М10-1</t>
  </si>
  <si>
    <t>М5-3</t>
  </si>
  <si>
    <t>М5-4</t>
  </si>
  <si>
    <t>М5-5</t>
  </si>
  <si>
    <t>М5-7</t>
  </si>
  <si>
    <t>М5-6</t>
  </si>
  <si>
    <t>М6-1</t>
  </si>
  <si>
    <t>М6-3</t>
  </si>
  <si>
    <t>М6-4</t>
  </si>
  <si>
    <t>М6-5</t>
  </si>
  <si>
    <t>М6-6</t>
  </si>
  <si>
    <t>М6-7</t>
  </si>
  <si>
    <t>М6-8</t>
  </si>
  <si>
    <t>М6-9</t>
  </si>
  <si>
    <t>М6-10</t>
  </si>
  <si>
    <t>М6-11</t>
  </si>
  <si>
    <t>М6-12</t>
  </si>
  <si>
    <t>М8-3</t>
  </si>
  <si>
    <t>М8-4</t>
  </si>
  <si>
    <t>М8-5</t>
  </si>
  <si>
    <t>М8-6</t>
  </si>
  <si>
    <t>М8-7</t>
  </si>
  <si>
    <t>М8-8</t>
  </si>
  <si>
    <t>М8-9</t>
  </si>
  <si>
    <t>М9-1</t>
  </si>
  <si>
    <t>М10-2</t>
  </si>
  <si>
    <t>М10-3</t>
  </si>
  <si>
    <t>М10-4</t>
  </si>
  <si>
    <t>М11.1</t>
  </si>
  <si>
    <t>Э8-2</t>
  </si>
  <si>
    <t>Э8-1</t>
  </si>
  <si>
    <t>О5-3</t>
  </si>
  <si>
    <t>О5-4</t>
  </si>
  <si>
    <t>О5-1</t>
  </si>
  <si>
    <t>О6-2</t>
  </si>
  <si>
    <t>О6-1</t>
  </si>
  <si>
    <t>О7-1</t>
  </si>
  <si>
    <t>О7-2</t>
  </si>
  <si>
    <t>О8-3</t>
  </si>
  <si>
    <t>О8-1</t>
  </si>
  <si>
    <t>О9-2</t>
  </si>
  <si>
    <t>О10-2</t>
  </si>
  <si>
    <t>О11-2</t>
  </si>
  <si>
    <t>О6-5</t>
  </si>
  <si>
    <t>О6-6</t>
  </si>
  <si>
    <t>О6-7</t>
  </si>
  <si>
    <t>ПР10-1</t>
  </si>
  <si>
    <t>ПР10-2</t>
  </si>
  <si>
    <t>ПР11-2</t>
  </si>
  <si>
    <t>ПР11-1</t>
  </si>
  <si>
    <t>ПР11-3</t>
  </si>
  <si>
    <t>ПР11-4</t>
  </si>
  <si>
    <t>ПР11-5</t>
  </si>
  <si>
    <t>ПРОТОКОЛ  всероссийской олимпиады школьников</t>
  </si>
  <si>
    <t>ЛИ6-1</t>
  </si>
  <si>
    <t>ЛИ8-1</t>
  </si>
  <si>
    <t>ЛИ8-2</t>
  </si>
  <si>
    <t>ЛИ8-3</t>
  </si>
  <si>
    <t>ЛИ8-4</t>
  </si>
  <si>
    <t>ЛИ9-1</t>
  </si>
  <si>
    <t>ЛИ10-1</t>
  </si>
  <si>
    <t>ЛИ11-1</t>
  </si>
  <si>
    <t>ЛИ11-2</t>
  </si>
  <si>
    <t>ЛИ11-3</t>
  </si>
  <si>
    <t>ТЕ6-2</t>
  </si>
  <si>
    <t>ТЕ6-1</t>
  </si>
  <si>
    <t>ТЕ6-3</t>
  </si>
  <si>
    <t>ТЕ5-3</t>
  </si>
  <si>
    <t>ТЕ5-2</t>
  </si>
  <si>
    <t>ТЕ5-1</t>
  </si>
  <si>
    <t>ТЕ5-4</t>
  </si>
  <si>
    <t>ТЕ5-5</t>
  </si>
  <si>
    <t>ТЕ7-2</t>
  </si>
  <si>
    <t>ТЕ7-1</t>
  </si>
  <si>
    <t>ФР6-2</t>
  </si>
  <si>
    <t>ФР6-1</t>
  </si>
  <si>
    <t>ФР6-3</t>
  </si>
  <si>
    <t>ФР7-1</t>
  </si>
  <si>
    <t>ФР7-2</t>
  </si>
  <si>
    <t>ФР7-3</t>
  </si>
  <si>
    <t>ФР8-1</t>
  </si>
  <si>
    <t>ФР8-2</t>
  </si>
  <si>
    <t>ФР8-3</t>
  </si>
  <si>
    <t>ФР8-4</t>
  </si>
  <si>
    <t>ФР8-5</t>
  </si>
  <si>
    <t>ФР10-1</t>
  </si>
  <si>
    <t>ФР11-1</t>
  </si>
  <si>
    <t>ПРОТОКОЛ  проведения  всероссийской олимпиады школьников</t>
  </si>
  <si>
    <t>ФИ7-1</t>
  </si>
  <si>
    <t>ФИ8-2</t>
  </si>
  <si>
    <t>ФИ8-3</t>
  </si>
  <si>
    <t>ФИ9-1</t>
  </si>
  <si>
    <t>ФИ11-3</t>
  </si>
  <si>
    <t>ФИ11-1</t>
  </si>
  <si>
    <t>ФИ7-3</t>
  </si>
  <si>
    <t>ФИ7-2</t>
  </si>
  <si>
    <t>ФИ10-1</t>
  </si>
  <si>
    <t>ФИ11-2</t>
  </si>
  <si>
    <t>Михина Н.В.</t>
  </si>
  <si>
    <t>Раздобарина М.О.</t>
  </si>
  <si>
    <t>Щенова Л.Н.</t>
  </si>
  <si>
    <t>Быков С.Д.</t>
  </si>
  <si>
    <t>Постникова Л.В.</t>
  </si>
  <si>
    <t>Шаталов А.Н.</t>
  </si>
  <si>
    <t>Литиков В.М.</t>
  </si>
  <si>
    <t>Черномордова Т.В.</t>
  </si>
  <si>
    <t>Третьяков В.Н.</t>
  </si>
  <si>
    <t>Ярикова Т.М.</t>
  </si>
  <si>
    <t>Фролова И.Н.</t>
  </si>
  <si>
    <t>Клеймёнова Т.Е.</t>
  </si>
  <si>
    <t>Герасимова Н.В.</t>
  </si>
  <si>
    <t>Ярикова В.Г.</t>
  </si>
  <si>
    <t>Шуваева Т.В.</t>
  </si>
  <si>
    <t>Степанищевский В.В.</t>
  </si>
  <si>
    <t>Баландина Л.Н.</t>
  </si>
  <si>
    <t>Безбородова Э.В.</t>
  </si>
  <si>
    <t>Кирина М.В.</t>
  </si>
  <si>
    <t>Постникова Н.Н.</t>
  </si>
  <si>
    <t>Никиреева М.В.</t>
  </si>
  <si>
    <t>Осадчая Н.А.</t>
  </si>
  <si>
    <t>Попов Е.И.</t>
  </si>
  <si>
    <t>Саввин И.Ю.</t>
  </si>
  <si>
    <t>Ильин Е.И.</t>
  </si>
  <si>
    <t>Царёв С.Г.</t>
  </si>
  <si>
    <t>Говорова О.Н.</t>
  </si>
  <si>
    <t>Усачёв О.Б.</t>
  </si>
  <si>
    <t>Найдёнова Р.Н.</t>
  </si>
  <si>
    <t>Курляев В.В.</t>
  </si>
  <si>
    <t>Епифанцев В.Н.</t>
  </si>
  <si>
    <t>Найдёнов В.В.</t>
  </si>
  <si>
    <t>Безбородова О.А.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</si>
</sst>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name val="Arial Cyr"/>
      <family val="0"/>
    </font>
    <font>
      <sz val="8"/>
      <name val="Arial"/>
      <family val="0"/>
    </font>
    <font>
      <sz val="11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2"/>
    </font>
    <font>
      <sz val="10"/>
      <name val="Arial Cyr"/>
      <family val="0"/>
    </font>
    <font>
      <sz val="10"/>
      <color indexed="10"/>
      <name val="Arial"/>
      <family val="2"/>
    </font>
    <font>
      <b/>
      <sz val="10"/>
      <name val="Arial Cyr"/>
      <family val="0"/>
    </font>
    <font>
      <b/>
      <sz val="16"/>
      <name val="Arial Cyr"/>
      <family val="0"/>
    </font>
    <font>
      <b/>
      <sz val="16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sz val="10"/>
      <color indexed="10"/>
      <name val="Arial Cyr"/>
      <family val="0"/>
    </font>
    <font>
      <b/>
      <sz val="10"/>
      <color indexed="8"/>
      <name val="Arial Cyr"/>
      <family val="0"/>
    </font>
    <font>
      <b/>
      <sz val="12"/>
      <color indexed="10"/>
      <name val="Arial"/>
      <family val="2"/>
    </font>
    <font>
      <sz val="12"/>
      <name val="Arial"/>
      <family val="0"/>
    </font>
    <font>
      <b/>
      <sz val="12"/>
      <color indexed="8"/>
      <name val="Arial Cyr"/>
      <family val="0"/>
    </font>
    <font>
      <b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9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4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justify" wrapText="1"/>
    </xf>
    <xf numFmtId="14" fontId="0" fillId="0" borderId="10" xfId="0" applyNumberFormat="1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wrapText="1"/>
    </xf>
    <xf numFmtId="1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0" xfId="0" applyFont="1" applyBorder="1" applyAlignment="1">
      <alignment/>
    </xf>
    <xf numFmtId="14" fontId="6" fillId="0" borderId="10" xfId="0" applyNumberFormat="1" applyFont="1" applyBorder="1" applyAlignment="1">
      <alignment horizontal="left"/>
    </xf>
    <xf numFmtId="0" fontId="0" fillId="0" borderId="10" xfId="0" applyFill="1" applyBorder="1" applyAlignment="1">
      <alignment horizontal="right" wrapText="1"/>
    </xf>
    <xf numFmtId="0" fontId="7" fillId="0" borderId="10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horizontal="center" vertical="justify" wrapText="1"/>
    </xf>
    <xf numFmtId="0" fontId="0" fillId="0" borderId="10" xfId="0" applyFill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8" fillId="0" borderId="13" xfId="0" applyFont="1" applyBorder="1" applyAlignment="1">
      <alignment horizontal="center" vertical="justify" wrapText="1"/>
    </xf>
    <xf numFmtId="0" fontId="8" fillId="0" borderId="14" xfId="0" applyFont="1" applyBorder="1" applyAlignment="1">
      <alignment horizontal="center" vertical="justify" wrapText="1"/>
    </xf>
    <xf numFmtId="0" fontId="8" fillId="0" borderId="12" xfId="0" applyFont="1" applyBorder="1" applyAlignment="1">
      <alignment horizontal="center" vertical="justify"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justify"/>
    </xf>
    <xf numFmtId="0" fontId="0" fillId="33" borderId="10" xfId="0" applyFill="1" applyBorder="1" applyAlignment="1">
      <alignment horizontal="center"/>
    </xf>
    <xf numFmtId="14" fontId="6" fillId="0" borderId="10" xfId="0" applyNumberFormat="1" applyFont="1" applyBorder="1" applyAlignment="1">
      <alignment/>
    </xf>
    <xf numFmtId="14" fontId="6" fillId="0" borderId="10" xfId="0" applyNumberFormat="1" applyFont="1" applyBorder="1" applyAlignment="1">
      <alignment vertical="top"/>
    </xf>
    <xf numFmtId="14" fontId="0" fillId="0" borderId="10" xfId="0" applyNumberFormat="1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center" vertical="justify"/>
    </xf>
    <xf numFmtId="0" fontId="0" fillId="0" borderId="10" xfId="0" applyBorder="1" applyAlignment="1">
      <alignment/>
    </xf>
    <xf numFmtId="0" fontId="0" fillId="0" borderId="10" xfId="52" applyFont="1" applyBorder="1" applyAlignment="1">
      <alignment wrapText="1"/>
      <protection/>
    </xf>
    <xf numFmtId="0" fontId="0" fillId="0" borderId="13" xfId="0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14" fontId="0" fillId="0" borderId="10" xfId="52" applyNumberFormat="1" applyFont="1" applyBorder="1" applyAlignment="1">
      <alignment horizontal="left" wrapText="1"/>
      <protection/>
    </xf>
    <xf numFmtId="0" fontId="2" fillId="33" borderId="12" xfId="0" applyFont="1" applyFill="1" applyBorder="1" applyAlignment="1">
      <alignment horizontal="center" vertical="center" wrapText="1" shrinkToFit="1"/>
    </xf>
    <xf numFmtId="14" fontId="0" fillId="0" borderId="10" xfId="0" applyNumberFormat="1" applyBorder="1" applyAlignment="1">
      <alignment wrapText="1"/>
    </xf>
    <xf numFmtId="0" fontId="2" fillId="33" borderId="10" xfId="0" applyFont="1" applyFill="1" applyBorder="1" applyAlignment="1">
      <alignment horizontal="center" wrapText="1" shrinkToFit="1"/>
    </xf>
    <xf numFmtId="14" fontId="6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right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Border="1" applyAlignment="1">
      <alignment horizontal="justify" wrapText="1"/>
    </xf>
    <xf numFmtId="0" fontId="0" fillId="0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justify"/>
    </xf>
    <xf numFmtId="0" fontId="2" fillId="0" borderId="12" xfId="0" applyFont="1" applyBorder="1" applyAlignment="1">
      <alignment horizontal="center" vertical="justify" wrapText="1"/>
    </xf>
    <xf numFmtId="0" fontId="7" fillId="0" borderId="10" xfId="0" applyFont="1" applyFill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49" fontId="0" fillId="0" borderId="10" xfId="0" applyNumberFormat="1" applyBorder="1" applyAlignment="1">
      <alignment horizontal="right" wrapText="1"/>
    </xf>
    <xf numFmtId="0" fontId="10" fillId="0" borderId="0" xfId="0" applyFont="1" applyAlignment="1">
      <alignment/>
    </xf>
    <xf numFmtId="0" fontId="2" fillId="0" borderId="10" xfId="0" applyFont="1" applyBorder="1" applyAlignment="1">
      <alignment horizontal="center" vertical="justify" wrapText="1"/>
    </xf>
    <xf numFmtId="14" fontId="0" fillId="0" borderId="10" xfId="0" applyNumberFormat="1" applyBorder="1" applyAlignment="1">
      <alignment horizontal="center" wrapText="1"/>
    </xf>
    <xf numFmtId="0" fontId="0" fillId="0" borderId="13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1" xfId="0" applyBorder="1" applyAlignment="1">
      <alignment horizontal="justify" wrapText="1"/>
    </xf>
    <xf numFmtId="0" fontId="0" fillId="0" borderId="11" xfId="0" applyFont="1" applyBorder="1" applyAlignment="1">
      <alignment wrapText="1"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horizontal="left" wrapText="1"/>
    </xf>
    <xf numFmtId="0" fontId="0" fillId="0" borderId="0" xfId="0" applyBorder="1" applyAlignment="1">
      <alignment/>
    </xf>
    <xf numFmtId="0" fontId="0" fillId="0" borderId="13" xfId="0" applyBorder="1" applyAlignment="1">
      <alignment horizontal="justify" wrapText="1"/>
    </xf>
    <xf numFmtId="14" fontId="0" fillId="0" borderId="13" xfId="0" applyNumberFormat="1" applyFont="1" applyBorder="1" applyAlignment="1">
      <alignment horizontal="right" wrapText="1"/>
    </xf>
    <xf numFmtId="0" fontId="0" fillId="0" borderId="0" xfId="0" applyBorder="1" applyAlignment="1">
      <alignment horizontal="justify" wrapText="1"/>
    </xf>
    <xf numFmtId="14" fontId="0" fillId="0" borderId="0" xfId="0" applyNumberFormat="1" applyFont="1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justify" wrapText="1"/>
    </xf>
    <xf numFmtId="0" fontId="0" fillId="0" borderId="0" xfId="0" applyFont="1" applyFill="1" applyBorder="1" applyAlignment="1">
      <alignment horizontal="left" wrapText="1"/>
    </xf>
    <xf numFmtId="0" fontId="10" fillId="0" borderId="0" xfId="0" applyFont="1" applyBorder="1" applyAlignment="1">
      <alignment wrapText="1"/>
    </xf>
    <xf numFmtId="0" fontId="0" fillId="34" borderId="0" xfId="0" applyFill="1" applyBorder="1" applyAlignment="1">
      <alignment/>
    </xf>
    <xf numFmtId="0" fontId="17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 wrapText="1"/>
    </xf>
    <xf numFmtId="0" fontId="0" fillId="0" borderId="13" xfId="0" applyFill="1" applyBorder="1" applyAlignment="1">
      <alignment horizontal="left" wrapText="1"/>
    </xf>
    <xf numFmtId="14" fontId="0" fillId="0" borderId="10" xfId="0" applyNumberFormat="1" applyFont="1" applyBorder="1" applyAlignment="1">
      <alignment wrapText="1"/>
    </xf>
    <xf numFmtId="0" fontId="0" fillId="0" borderId="10" xfId="0" applyNumberFormat="1" applyBorder="1" applyAlignment="1">
      <alignment wrapText="1"/>
    </xf>
    <xf numFmtId="14" fontId="0" fillId="0" borderId="12" xfId="0" applyNumberFormat="1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1" xfId="0" applyFont="1" applyBorder="1" applyAlignment="1">
      <alignment/>
    </xf>
    <xf numFmtId="0" fontId="10" fillId="0" borderId="11" xfId="0" applyFont="1" applyBorder="1" applyAlignment="1">
      <alignment wrapText="1"/>
    </xf>
    <xf numFmtId="0" fontId="16" fillId="0" borderId="10" xfId="0" applyFont="1" applyBorder="1" applyAlignment="1">
      <alignment/>
    </xf>
    <xf numFmtId="0" fontId="0" fillId="0" borderId="10" xfId="52" applyFont="1" applyBorder="1" applyAlignment="1">
      <alignment horizontal="justify" wrapText="1"/>
      <protection/>
    </xf>
    <xf numFmtId="0" fontId="0" fillId="0" borderId="10" xfId="52" applyBorder="1" applyAlignment="1">
      <alignment horizontal="right" wrapText="1"/>
      <protection/>
    </xf>
    <xf numFmtId="0" fontId="0" fillId="0" borderId="10" xfId="52" applyFont="1" applyBorder="1">
      <alignment/>
      <protection/>
    </xf>
    <xf numFmtId="0" fontId="18" fillId="0" borderId="0" xfId="0" applyFont="1" applyAlignment="1">
      <alignment/>
    </xf>
    <xf numFmtId="14" fontId="18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justify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wrapText="1" shrinkToFit="1"/>
    </xf>
    <xf numFmtId="0" fontId="0" fillId="0" borderId="0" xfId="0" applyBorder="1" applyAlignment="1">
      <alignment horizontal="center" vertical="justify"/>
    </xf>
    <xf numFmtId="0" fontId="0" fillId="0" borderId="0" xfId="0" applyFont="1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right" wrapText="1"/>
    </xf>
    <xf numFmtId="0" fontId="2" fillId="0" borderId="0" xfId="0" applyFont="1" applyBorder="1" applyAlignment="1">
      <alignment horizontal="center"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14" fontId="6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justify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14" fontId="6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justify" wrapText="1"/>
    </xf>
    <xf numFmtId="0" fontId="19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Alignment="1">
      <alignment horizontal="left" vertical="top" wrapText="1"/>
    </xf>
    <xf numFmtId="0" fontId="3" fillId="0" borderId="0" xfId="0" applyFont="1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/>
    </xf>
    <xf numFmtId="0" fontId="0" fillId="0" borderId="17" xfId="0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0" fillId="35" borderId="18" xfId="0" applyFill="1" applyBorder="1" applyAlignment="1">
      <alignment horizontal="center"/>
    </xf>
    <xf numFmtId="0" fontId="0" fillId="36" borderId="10" xfId="0" applyFill="1" applyBorder="1" applyAlignment="1">
      <alignment horizontal="center" vertical="center" wrapText="1"/>
    </xf>
    <xf numFmtId="0" fontId="0" fillId="36" borderId="11" xfId="0" applyNumberFormat="1" applyFill="1" applyBorder="1" applyAlignment="1">
      <alignment horizontal="center" vertical="center" wrapText="1"/>
    </xf>
    <xf numFmtId="0" fontId="0" fillId="36" borderId="10" xfId="0" applyNumberFormat="1" applyFill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0" fontId="0" fillId="0" borderId="10" xfId="52" applyFont="1" applyBorder="1">
      <alignment/>
      <protection/>
    </xf>
    <xf numFmtId="0" fontId="9" fillId="0" borderId="10" xfId="0" applyFont="1" applyBorder="1" applyAlignment="1">
      <alignment horizontal="justify" wrapText="1"/>
    </xf>
    <xf numFmtId="0" fontId="22" fillId="0" borderId="0" xfId="0" applyFont="1" applyAlignment="1">
      <alignment/>
    </xf>
    <xf numFmtId="0" fontId="0" fillId="37" borderId="18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6" borderId="10" xfId="0" applyNumberFormat="1" applyFill="1" applyBorder="1" applyAlignment="1">
      <alignment horizontal="left" vertical="center" wrapText="1"/>
    </xf>
    <xf numFmtId="0" fontId="0" fillId="36" borderId="10" xfId="0" applyFill="1" applyBorder="1" applyAlignment="1" applyProtection="1">
      <alignment horizontal="center" vertical="center" wrapText="1"/>
      <protection locked="0"/>
    </xf>
    <xf numFmtId="0" fontId="0" fillId="36" borderId="15" xfId="0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/>
    </xf>
    <xf numFmtId="0" fontId="0" fillId="0" borderId="15" xfId="0" applyFont="1" applyBorder="1" applyAlignment="1">
      <alignment wrapText="1"/>
    </xf>
    <xf numFmtId="0" fontId="0" fillId="0" borderId="15" xfId="0" applyFill="1" applyBorder="1" applyAlignment="1">
      <alignment horizontal="left" wrapText="1"/>
    </xf>
    <xf numFmtId="0" fontId="11" fillId="0" borderId="17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0" borderId="13" xfId="0" applyFont="1" applyBorder="1" applyAlignment="1">
      <alignment horizontal="right" wrapText="1"/>
    </xf>
    <xf numFmtId="0" fontId="7" fillId="0" borderId="0" xfId="0" applyFont="1" applyBorder="1" applyAlignment="1">
      <alignment wrapText="1"/>
    </xf>
    <xf numFmtId="14" fontId="6" fillId="0" borderId="0" xfId="0" applyNumberFormat="1" applyFont="1" applyBorder="1" applyAlignment="1">
      <alignment/>
    </xf>
    <xf numFmtId="14" fontId="0" fillId="0" borderId="0" xfId="0" applyNumberFormat="1" applyBorder="1" applyAlignment="1">
      <alignment horizontal="right" wrapText="1"/>
    </xf>
    <xf numFmtId="49" fontId="0" fillId="0" borderId="0" xfId="0" applyNumberFormat="1" applyBorder="1" applyAlignment="1">
      <alignment horizontal="right" wrapText="1"/>
    </xf>
    <xf numFmtId="0" fontId="0" fillId="0" borderId="0" xfId="0" applyFill="1" applyBorder="1" applyAlignment="1">
      <alignment wrapText="1"/>
    </xf>
    <xf numFmtId="14" fontId="0" fillId="0" borderId="0" xfId="0" applyNumberFormat="1" applyBorder="1" applyAlignment="1">
      <alignment horizontal="right"/>
    </xf>
    <xf numFmtId="14" fontId="0" fillId="0" borderId="0" xfId="0" applyNumberFormat="1" applyBorder="1" applyAlignment="1">
      <alignment horizontal="left" wrapText="1"/>
    </xf>
    <xf numFmtId="0" fontId="0" fillId="34" borderId="0" xfId="0" applyFill="1" applyBorder="1" applyAlignment="1">
      <alignment/>
    </xf>
    <xf numFmtId="14" fontId="0" fillId="0" borderId="0" xfId="0" applyNumberFormat="1" applyBorder="1" applyAlignment="1">
      <alignment horizontal="left"/>
    </xf>
    <xf numFmtId="14" fontId="0" fillId="0" borderId="0" xfId="0" applyNumberFormat="1" applyFon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9" xfId="0" applyFont="1" applyFill="1" applyBorder="1" applyAlignment="1">
      <alignment wrapText="1"/>
    </xf>
    <xf numFmtId="0" fontId="0" fillId="0" borderId="11" xfId="0" applyBorder="1" applyAlignment="1">
      <alignment/>
    </xf>
    <xf numFmtId="0" fontId="0" fillId="38" borderId="0" xfId="0" applyFill="1" applyAlignment="1">
      <alignment/>
    </xf>
    <xf numFmtId="0" fontId="0" fillId="38" borderId="20" xfId="0" applyFill="1" applyBorder="1" applyAlignment="1">
      <alignment horizontal="justify" wrapText="1"/>
    </xf>
    <xf numFmtId="0" fontId="0" fillId="33" borderId="0" xfId="0" applyFont="1" applyFill="1" applyBorder="1" applyAlignment="1">
      <alignment wrapText="1"/>
    </xf>
    <xf numFmtId="0" fontId="0" fillId="0" borderId="10" xfId="0" applyBorder="1" applyAlignment="1">
      <alignment horizontal="left" vertical="justify"/>
    </xf>
    <xf numFmtId="0" fontId="7" fillId="0" borderId="11" xfId="0" applyFont="1" applyFill="1" applyBorder="1" applyAlignment="1">
      <alignment wrapText="1"/>
    </xf>
    <xf numFmtId="0" fontId="11" fillId="0" borderId="11" xfId="0" applyFont="1" applyBorder="1" applyAlignment="1">
      <alignment horizontal="justify" wrapText="1"/>
    </xf>
    <xf numFmtId="0" fontId="11" fillId="0" borderId="11" xfId="0" applyFont="1" applyBorder="1" applyAlignment="1">
      <alignment/>
    </xf>
    <xf numFmtId="0" fontId="0" fillId="35" borderId="21" xfId="0" applyFill="1" applyBorder="1" applyAlignment="1">
      <alignment horizontal="center"/>
    </xf>
    <xf numFmtId="0" fontId="0" fillId="0" borderId="11" xfId="0" applyFill="1" applyBorder="1" applyAlignment="1">
      <alignment horizontal="justify" wrapText="1"/>
    </xf>
    <xf numFmtId="0" fontId="0" fillId="0" borderId="10" xfId="0" applyFill="1" applyBorder="1" applyAlignment="1">
      <alignment horizontal="justify" wrapText="1"/>
    </xf>
    <xf numFmtId="14" fontId="0" fillId="0" borderId="10" xfId="0" applyNumberFormat="1" applyFont="1" applyFill="1" applyBorder="1" applyAlignment="1">
      <alignment horizontal="right" wrapText="1"/>
    </xf>
    <xf numFmtId="0" fontId="0" fillId="0" borderId="10" xfId="52" applyFont="1" applyFill="1" applyBorder="1">
      <alignment/>
      <protection/>
    </xf>
    <xf numFmtId="0" fontId="9" fillId="0" borderId="10" xfId="0" applyFont="1" applyBorder="1" applyAlignment="1">
      <alignment/>
    </xf>
    <xf numFmtId="0" fontId="19" fillId="0" borderId="12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 wrapText="1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14" fontId="5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0" fontId="5" fillId="0" borderId="10" xfId="0" applyFont="1" applyFill="1" applyBorder="1" applyAlignment="1">
      <alignment horizontal="left" wrapText="1"/>
    </xf>
    <xf numFmtId="0" fontId="14" fillId="0" borderId="12" xfId="0" applyFont="1" applyBorder="1" applyAlignment="1">
      <alignment horizontal="center" vertical="justify"/>
    </xf>
    <xf numFmtId="0" fontId="19" fillId="0" borderId="0" xfId="0" applyFont="1" applyBorder="1" applyAlignment="1">
      <alignment/>
    </xf>
    <xf numFmtId="0" fontId="0" fillId="0" borderId="12" xfId="0" applyBorder="1" applyAlignment="1">
      <alignment horizontal="left" vertical="justify"/>
    </xf>
    <xf numFmtId="0" fontId="0" fillId="0" borderId="16" xfId="0" applyBorder="1" applyAlignment="1">
      <alignment horizontal="left" vertical="justify"/>
    </xf>
    <xf numFmtId="14" fontId="0" fillId="0" borderId="12" xfId="0" applyNumberFormat="1" applyBorder="1" applyAlignment="1">
      <alignment horizontal="left" vertical="justify"/>
    </xf>
    <xf numFmtId="0" fontId="0" fillId="0" borderId="12" xfId="0" applyBorder="1" applyAlignment="1">
      <alignment horizontal="left" vertical="justify" wrapText="1"/>
    </xf>
    <xf numFmtId="0" fontId="0" fillId="0" borderId="11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justify" wrapText="1"/>
    </xf>
    <xf numFmtId="14" fontId="0" fillId="0" borderId="0" xfId="0" applyNumberFormat="1" applyAlignment="1">
      <alignment/>
    </xf>
    <xf numFmtId="0" fontId="9" fillId="0" borderId="0" xfId="0" applyFont="1" applyFill="1" applyBorder="1" applyAlignment="1">
      <alignment/>
    </xf>
    <xf numFmtId="0" fontId="5" fillId="0" borderId="12" xfId="0" applyFont="1" applyBorder="1" applyAlignment="1">
      <alignment horizontal="left" vertical="justify"/>
    </xf>
    <xf numFmtId="14" fontId="5" fillId="0" borderId="12" xfId="0" applyNumberFormat="1" applyFont="1" applyBorder="1" applyAlignment="1">
      <alignment horizontal="left" vertical="justify"/>
    </xf>
    <xf numFmtId="0" fontId="14" fillId="0" borderId="12" xfId="0" applyFont="1" applyBorder="1" applyAlignment="1">
      <alignment horizontal="left" vertical="justify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justify"/>
    </xf>
    <xf numFmtId="14" fontId="5" fillId="0" borderId="10" xfId="0" applyNumberFormat="1" applyFont="1" applyBorder="1" applyAlignment="1">
      <alignment horizontal="left" vertical="justify"/>
    </xf>
    <xf numFmtId="0" fontId="5" fillId="0" borderId="10" xfId="0" applyFont="1" applyBorder="1" applyAlignment="1">
      <alignment horizontal="left" vertical="justify"/>
    </xf>
    <xf numFmtId="0" fontId="5" fillId="0" borderId="12" xfId="0" applyFont="1" applyBorder="1" applyAlignment="1">
      <alignment horizontal="left" vertical="justify"/>
    </xf>
    <xf numFmtId="0" fontId="5" fillId="0" borderId="0" xfId="0" applyFont="1" applyAlignment="1">
      <alignment horizontal="left"/>
    </xf>
    <xf numFmtId="14" fontId="2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14" fontId="5" fillId="0" borderId="10" xfId="0" applyNumberFormat="1" applyFont="1" applyBorder="1" applyAlignment="1">
      <alignment horizontal="left"/>
    </xf>
    <xf numFmtId="0" fontId="0" fillId="0" borderId="12" xfId="0" applyFont="1" applyBorder="1" applyAlignment="1">
      <alignment horizontal="left" vertical="justify"/>
    </xf>
    <xf numFmtId="0" fontId="0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0" fillId="0" borderId="13" xfId="0" applyFont="1" applyBorder="1" applyAlignment="1">
      <alignment horizontal="left" wrapText="1"/>
    </xf>
    <xf numFmtId="0" fontId="0" fillId="0" borderId="10" xfId="0" applyBorder="1" applyAlignment="1">
      <alignment horizontal="left" vertical="justify" wrapText="1"/>
    </xf>
    <xf numFmtId="0" fontId="7" fillId="0" borderId="10" xfId="0" applyFont="1" applyBorder="1" applyAlignment="1">
      <alignment horizontal="left" wrapText="1"/>
    </xf>
    <xf numFmtId="14" fontId="0" fillId="0" borderId="10" xfId="0" applyNumberFormat="1" applyFont="1" applyBorder="1" applyAlignment="1">
      <alignment horizontal="left" wrapText="1"/>
    </xf>
    <xf numFmtId="0" fontId="25" fillId="0" borderId="10" xfId="0" applyFont="1" applyBorder="1" applyAlignment="1">
      <alignment horizontal="left" vertical="justify"/>
    </xf>
    <xf numFmtId="14" fontId="25" fillId="0" borderId="10" xfId="0" applyNumberFormat="1" applyFont="1" applyBorder="1" applyAlignment="1">
      <alignment horizontal="left" vertical="justify"/>
    </xf>
    <xf numFmtId="0" fontId="25" fillId="0" borderId="10" xfId="0" applyFont="1" applyBorder="1" applyAlignment="1">
      <alignment horizontal="left" vertical="justify" wrapText="1"/>
    </xf>
    <xf numFmtId="0" fontId="25" fillId="0" borderId="12" xfId="0" applyFont="1" applyBorder="1" applyAlignment="1">
      <alignment horizontal="left" vertical="justify" wrapText="1"/>
    </xf>
    <xf numFmtId="0" fontId="0" fillId="0" borderId="10" xfId="0" applyFont="1" applyBorder="1" applyAlignment="1">
      <alignment horizontal="left" vertical="justify"/>
    </xf>
    <xf numFmtId="14" fontId="0" fillId="0" borderId="10" xfId="0" applyNumberFormat="1" applyFont="1" applyBorder="1" applyAlignment="1">
      <alignment horizontal="left" vertical="justify"/>
    </xf>
    <xf numFmtId="0" fontId="0" fillId="0" borderId="10" xfId="0" applyFont="1" applyBorder="1" applyAlignment="1">
      <alignment horizontal="left" vertical="justify" wrapText="1"/>
    </xf>
    <xf numFmtId="14" fontId="23" fillId="0" borderId="10" xfId="0" applyNumberFormat="1" applyFont="1" applyBorder="1" applyAlignment="1">
      <alignment horizontal="left" vertical="justify"/>
    </xf>
    <xf numFmtId="0" fontId="14" fillId="0" borderId="13" xfId="0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19" fillId="0" borderId="17" xfId="0" applyFont="1" applyBorder="1" applyAlignment="1">
      <alignment horizontal="center" vertical="justify"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justify"/>
    </xf>
    <xf numFmtId="0" fontId="2" fillId="0" borderId="19" xfId="0" applyFont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15" xfId="52" applyFont="1" applyBorder="1">
      <alignment/>
      <protection/>
    </xf>
    <xf numFmtId="0" fontId="11" fillId="0" borderId="0" xfId="0" applyFont="1" applyFill="1" applyBorder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4" fontId="0" fillId="0" borderId="1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13" xfId="0" applyFont="1" applyFill="1" applyBorder="1" applyAlignment="1">
      <alignment horizontal="left" wrapText="1"/>
    </xf>
    <xf numFmtId="0" fontId="0" fillId="39" borderId="0" xfId="0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19" fillId="0" borderId="12" xfId="0" applyFont="1" applyBorder="1" applyAlignment="1">
      <alignment vertical="justify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" fillId="0" borderId="22" xfId="0" applyFont="1" applyBorder="1" applyAlignment="1">
      <alignment horizontal="center" vertical="justify" wrapText="1"/>
    </xf>
    <xf numFmtId="0" fontId="2" fillId="0" borderId="21" xfId="0" applyFont="1" applyBorder="1" applyAlignment="1">
      <alignment horizontal="center" vertical="justify"/>
    </xf>
    <xf numFmtId="0" fontId="2" fillId="0" borderId="20" xfId="0" applyFont="1" applyBorder="1" applyAlignment="1">
      <alignment horizontal="center" vertical="justify"/>
    </xf>
    <xf numFmtId="0" fontId="2" fillId="0" borderId="14" xfId="0" applyFont="1" applyBorder="1" applyAlignment="1">
      <alignment horizontal="center" vertical="justify"/>
    </xf>
    <xf numFmtId="0" fontId="2" fillId="0" borderId="0" xfId="0" applyFont="1" applyAlignment="1">
      <alignment horizontal="center" vertical="justify"/>
    </xf>
    <xf numFmtId="0" fontId="2" fillId="0" borderId="19" xfId="0" applyFont="1" applyBorder="1" applyAlignment="1">
      <alignment horizontal="center" vertical="justify"/>
    </xf>
    <xf numFmtId="0" fontId="2" fillId="0" borderId="23" xfId="0" applyFont="1" applyBorder="1" applyAlignment="1">
      <alignment horizontal="center" vertical="justify"/>
    </xf>
    <xf numFmtId="0" fontId="2" fillId="0" borderId="24" xfId="0" applyFont="1" applyBorder="1" applyAlignment="1">
      <alignment horizontal="center" vertical="justify"/>
    </xf>
    <xf numFmtId="0" fontId="2" fillId="0" borderId="16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 vertical="justify"/>
    </xf>
    <xf numFmtId="0" fontId="0" fillId="0" borderId="17" xfId="0" applyBorder="1" applyAlignment="1">
      <alignment horizontal="center" vertical="justify"/>
    </xf>
    <xf numFmtId="0" fontId="0" fillId="0" borderId="12" xfId="0" applyBorder="1" applyAlignment="1">
      <alignment horizontal="center" vertical="justify"/>
    </xf>
    <xf numFmtId="0" fontId="2" fillId="0" borderId="17" xfId="0" applyFont="1" applyBorder="1" applyAlignment="1">
      <alignment horizontal="center" vertical="justify"/>
    </xf>
    <xf numFmtId="0" fontId="0" fillId="0" borderId="21" xfId="0" applyBorder="1" applyAlignment="1">
      <alignment horizontal="center" vertical="justify"/>
    </xf>
    <xf numFmtId="0" fontId="0" fillId="0" borderId="20" xfId="0" applyBorder="1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9" xfId="0" applyBorder="1" applyAlignment="1">
      <alignment horizontal="center" vertical="justify"/>
    </xf>
    <xf numFmtId="0" fontId="0" fillId="0" borderId="23" xfId="0" applyBorder="1" applyAlignment="1">
      <alignment horizontal="center" vertical="justify"/>
    </xf>
    <xf numFmtId="0" fontId="0" fillId="0" borderId="24" xfId="0" applyBorder="1" applyAlignment="1">
      <alignment horizontal="center" vertical="justify"/>
    </xf>
    <xf numFmtId="0" fontId="0" fillId="0" borderId="16" xfId="0" applyBorder="1" applyAlignment="1">
      <alignment horizontal="center" vertical="justify"/>
    </xf>
    <xf numFmtId="0" fontId="0" fillId="35" borderId="18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9" borderId="10" xfId="0" applyFill="1" applyBorder="1" applyAlignment="1">
      <alignment horizontal="center" wrapText="1"/>
    </xf>
    <xf numFmtId="0" fontId="0" fillId="33" borderId="15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 shrinkToFit="1"/>
    </xf>
    <xf numFmtId="0" fontId="2" fillId="33" borderId="12" xfId="0" applyFont="1" applyFill="1" applyBorder="1" applyAlignment="1">
      <alignment horizontal="center" vertical="center" wrapText="1" shrinkToFit="1"/>
    </xf>
    <xf numFmtId="0" fontId="14" fillId="0" borderId="22" xfId="0" applyFont="1" applyBorder="1" applyAlignment="1">
      <alignment horizontal="center" vertical="justify" wrapText="1"/>
    </xf>
    <xf numFmtId="0" fontId="14" fillId="0" borderId="21" xfId="0" applyFont="1" applyBorder="1" applyAlignment="1">
      <alignment horizontal="center" vertical="justify"/>
    </xf>
    <xf numFmtId="0" fontId="14" fillId="0" borderId="20" xfId="0" applyFont="1" applyBorder="1" applyAlignment="1">
      <alignment horizontal="center" vertical="justify"/>
    </xf>
    <xf numFmtId="0" fontId="14" fillId="0" borderId="14" xfId="0" applyFont="1" applyBorder="1" applyAlignment="1">
      <alignment horizontal="center" vertical="justify"/>
    </xf>
    <xf numFmtId="0" fontId="14" fillId="0" borderId="0" xfId="0" applyFont="1" applyAlignment="1">
      <alignment horizontal="center" vertical="justify"/>
    </xf>
    <xf numFmtId="0" fontId="14" fillId="0" borderId="19" xfId="0" applyFont="1" applyBorder="1" applyAlignment="1">
      <alignment horizontal="center" vertical="justify"/>
    </xf>
    <xf numFmtId="0" fontId="14" fillId="0" borderId="23" xfId="0" applyFont="1" applyBorder="1" applyAlignment="1">
      <alignment horizontal="center" vertical="justify"/>
    </xf>
    <xf numFmtId="0" fontId="14" fillId="0" borderId="24" xfId="0" applyFont="1" applyBorder="1" applyAlignment="1">
      <alignment horizontal="center" vertical="justify"/>
    </xf>
    <xf numFmtId="0" fontId="14" fillId="0" borderId="16" xfId="0" applyFont="1" applyBorder="1" applyAlignment="1">
      <alignment horizontal="center" vertical="justify"/>
    </xf>
    <xf numFmtId="0" fontId="14" fillId="0" borderId="13" xfId="0" applyFont="1" applyBorder="1" applyAlignment="1">
      <alignment horizontal="center" vertical="justify"/>
    </xf>
    <xf numFmtId="0" fontId="5" fillId="0" borderId="17" xfId="0" applyFont="1" applyBorder="1" applyAlignment="1">
      <alignment horizontal="center" vertical="justify"/>
    </xf>
    <xf numFmtId="0" fontId="5" fillId="0" borderId="12" xfId="0" applyFont="1" applyBorder="1" applyAlignment="1">
      <alignment horizontal="center" vertical="justify"/>
    </xf>
    <xf numFmtId="0" fontId="14" fillId="0" borderId="17" xfId="0" applyFont="1" applyBorder="1" applyAlignment="1">
      <alignment horizontal="center" vertical="justify"/>
    </xf>
    <xf numFmtId="0" fontId="2" fillId="0" borderId="21" xfId="0" applyFont="1" applyBorder="1" applyAlignment="1">
      <alignment horizontal="center" vertical="justify" wrapText="1"/>
    </xf>
    <xf numFmtId="0" fontId="2" fillId="0" borderId="20" xfId="0" applyFont="1" applyBorder="1" applyAlignment="1">
      <alignment horizontal="center" vertical="justify" wrapText="1"/>
    </xf>
    <xf numFmtId="0" fontId="2" fillId="0" borderId="14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2" fillId="0" borderId="19" xfId="0" applyFont="1" applyBorder="1" applyAlignment="1">
      <alignment horizontal="center" vertical="justify" wrapText="1"/>
    </xf>
    <xf numFmtId="0" fontId="2" fillId="0" borderId="23" xfId="0" applyFont="1" applyBorder="1" applyAlignment="1">
      <alignment horizontal="center" vertical="justify" wrapText="1"/>
    </xf>
    <xf numFmtId="0" fontId="2" fillId="0" borderId="24" xfId="0" applyFont="1" applyBorder="1" applyAlignment="1">
      <alignment horizontal="center" vertical="justify" wrapText="1"/>
    </xf>
    <xf numFmtId="0" fontId="2" fillId="0" borderId="16" xfId="0" applyFont="1" applyBorder="1" applyAlignment="1">
      <alignment horizontal="center" vertical="justify" wrapText="1"/>
    </xf>
    <xf numFmtId="0" fontId="8" fillId="0" borderId="14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vertical="justify"/>
    </xf>
    <xf numFmtId="0" fontId="8" fillId="0" borderId="10" xfId="0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/>
    </xf>
    <xf numFmtId="0" fontId="0" fillId="0" borderId="10" xfId="0" applyBorder="1" applyAlignment="1">
      <alignment horizontal="center" vertical="justify"/>
    </xf>
    <xf numFmtId="0" fontId="3" fillId="0" borderId="22" xfId="0" applyFont="1" applyBorder="1" applyAlignment="1">
      <alignment horizontal="center" vertical="justify" wrapText="1"/>
    </xf>
    <xf numFmtId="0" fontId="19" fillId="0" borderId="21" xfId="0" applyFont="1" applyBorder="1" applyAlignment="1">
      <alignment horizontal="center" vertical="justify"/>
    </xf>
    <xf numFmtId="0" fontId="19" fillId="0" borderId="20" xfId="0" applyFont="1" applyBorder="1" applyAlignment="1">
      <alignment horizontal="center" vertical="justify"/>
    </xf>
    <xf numFmtId="0" fontId="19" fillId="0" borderId="14" xfId="0" applyFont="1" applyBorder="1" applyAlignment="1">
      <alignment horizontal="center" vertical="justify"/>
    </xf>
    <xf numFmtId="0" fontId="19" fillId="0" borderId="0" xfId="0" applyFont="1" applyAlignment="1">
      <alignment horizontal="center" vertical="justify"/>
    </xf>
    <xf numFmtId="0" fontId="19" fillId="0" borderId="19" xfId="0" applyFont="1" applyBorder="1" applyAlignment="1">
      <alignment horizontal="center" vertical="justify"/>
    </xf>
    <xf numFmtId="0" fontId="19" fillId="0" borderId="23" xfId="0" applyFont="1" applyBorder="1" applyAlignment="1">
      <alignment horizontal="center" vertical="justify"/>
    </xf>
    <xf numFmtId="0" fontId="19" fillId="0" borderId="24" xfId="0" applyFont="1" applyBorder="1" applyAlignment="1">
      <alignment horizontal="center" vertical="justify"/>
    </xf>
    <xf numFmtId="0" fontId="19" fillId="0" borderId="16" xfId="0" applyFont="1" applyBorder="1" applyAlignment="1">
      <alignment horizontal="center" vertical="justify"/>
    </xf>
    <xf numFmtId="0" fontId="3" fillId="0" borderId="13" xfId="0" applyFont="1" applyBorder="1" applyAlignment="1">
      <alignment horizontal="center" vertical="justify"/>
    </xf>
    <xf numFmtId="0" fontId="3" fillId="0" borderId="17" xfId="0" applyFont="1" applyBorder="1" applyAlignment="1">
      <alignment horizontal="center" vertical="justify"/>
    </xf>
    <xf numFmtId="0" fontId="19" fillId="0" borderId="17" xfId="0" applyFont="1" applyBorder="1" applyAlignment="1">
      <alignment horizontal="center" vertical="justify"/>
    </xf>
    <xf numFmtId="0" fontId="19" fillId="0" borderId="12" xfId="0" applyFont="1" applyBorder="1" applyAlignment="1">
      <alignment horizontal="center" vertical="justify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72;&#1085;&#1080;&#1085;&#1086;%20&#1086;&#1090;&#1095;&#1077;&#1090;%20&#1086;&#1083;&#1080;&#1084;&#1087;&#1080;&#1072;&#1076;&#1072;%202017\&#1086;&#1083;&#1080;&#1084;&#1087;&#1080;&#1072;&#1076;&#1072;%2014-15%20&#1089;&#1074;&#1077;&#1076;&#1077;&#1085;&#1080;&#1103;%20&#1080;&#1079;%20&#1096;&#1082;&#1086;&#1083;&#1083;\&#1052;&#1059;&#1053;&#1048;&#1062;&#1048;&#1055;&#1040;&#1051;&#1068;&#1053;&#1067;&#1049;%20&#1069;&#1058;&#1040;&#1055;%20&#1089;&#1087;&#1080;&#1089;&#1082;&#1080;%20&#1091;&#1095;&#1072;&#1089;&#1090;&#1085;&#1080;&#1082;&#1086;&#1074;%20&#1086;&#1083;&#1080;&#1084;&#1087;&#1080;&#1072;&#1076;&#1099;%2014-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72;&#1085;&#1080;&#1085;&#1086;%20&#1086;&#1090;&#1095;&#1077;&#1090;%20&#1086;&#1083;&#1080;&#1084;&#1087;&#1080;&#1072;&#1076;&#1072;%202017\&#1059;&#1063;&#1040;&#1057;&#1058;&#1053;&#1048;&#1050;&#1048;%20&#1052;&#1059;&#1053;&#1048;&#1062;&#1048;&#1055;&#1040;&#1051;&#1068;&#1053;&#1054;&#1043;&#1054;%20&#1069;&#1058;&#1040;&#1055;&#1040;%20&#1086;&#1083;&#1080;&#1084;&#1087;&#1080;&#1072;&#1076;&#1099;%20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B1" t="str">
            <v>учитель</v>
          </cell>
          <cell r="E1" t="str">
            <v>Призер</v>
          </cell>
        </row>
        <row r="2">
          <cell r="B2" t="str">
            <v>завуч</v>
          </cell>
          <cell r="E2" t="str">
            <v>Победитель</v>
          </cell>
        </row>
        <row r="3">
          <cell r="B3" t="str">
            <v>директор</v>
          </cell>
        </row>
        <row r="4">
          <cell r="B4" t="str">
            <v>методист</v>
          </cell>
        </row>
        <row r="5">
          <cell r="B5" t="str">
            <v>другое…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МХК"/>
      <sheetName val="Немецкий"/>
      <sheetName val="ОБЖ"/>
      <sheetName val="Обществознание"/>
      <sheetName val="Право"/>
      <sheetName val="Русский"/>
      <sheetName val="Технология"/>
      <sheetName val="Физика"/>
      <sheetName val="Физкультура"/>
      <sheetName val="Французский"/>
      <sheetName val="Химия"/>
      <sheetName val="Экология"/>
      <sheetName val="Экономика"/>
      <sheetName val="Лист2"/>
    </sheetNames>
    <sheetDataSet>
      <sheetData sheetId="21">
        <row r="1">
          <cell r="A1" t="str">
            <v>жен.</v>
          </cell>
          <cell r="D1" t="str">
            <v>Общеобразовательное ОУ</v>
          </cell>
        </row>
        <row r="2">
          <cell r="A2" t="str">
            <v>муж.</v>
          </cell>
          <cell r="D2" t="str">
            <v>ОУ с углубленным изучением</v>
          </cell>
        </row>
        <row r="3">
          <cell r="D3" t="str">
            <v>Лицей</v>
          </cell>
        </row>
        <row r="4">
          <cell r="D4" t="str">
            <v>Гимназия</v>
          </cell>
        </row>
        <row r="5">
          <cell r="D5" t="str">
            <v>Школа-интернат</v>
          </cell>
        </row>
        <row r="6">
          <cell r="D6" t="str">
            <v>Некоммерческое образовательное учреждение</v>
          </cell>
        </row>
        <row r="7">
          <cell r="D7" t="str">
            <v>Специализированный учебно-научный центр</v>
          </cell>
        </row>
        <row r="8">
          <cell r="D8" t="str">
            <v>Учебно-воспитательный комплекс</v>
          </cell>
        </row>
        <row r="9">
          <cell r="D9" t="str">
            <v>Центр образования</v>
          </cell>
        </row>
        <row r="10">
          <cell r="D10" t="str">
            <v>ОУ Министерства обороны </v>
          </cell>
        </row>
        <row r="11">
          <cell r="D11" t="str">
            <v>Кадетская школа</v>
          </cell>
        </row>
        <row r="12">
          <cell r="D12" t="str">
            <v>другое…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H27" sqref="H27"/>
    </sheetView>
  </sheetViews>
  <sheetFormatPr defaultColWidth="9.140625" defaultRowHeight="12.75"/>
  <cols>
    <col min="1" max="1" width="6.8515625" style="0" customWidth="1"/>
    <col min="2" max="2" width="19.00390625" style="0" customWidth="1"/>
    <col min="3" max="3" width="13.8515625" style="0" customWidth="1"/>
    <col min="4" max="4" width="18.00390625" style="0" customWidth="1"/>
    <col min="5" max="5" width="13.140625" style="0" customWidth="1"/>
    <col min="8" max="8" width="30.28125" style="0" customWidth="1"/>
    <col min="9" max="9" width="17.00390625" style="0" customWidth="1"/>
    <col min="10" max="10" width="14.57421875" style="0" customWidth="1"/>
    <col min="11" max="11" width="16.00390625" style="0" customWidth="1"/>
  </cols>
  <sheetData>
    <row r="1" spans="1:11" ht="15.75">
      <c r="A1" s="3" t="s">
        <v>197</v>
      </c>
      <c r="B1" s="3"/>
      <c r="C1" s="3"/>
      <c r="D1" s="3"/>
      <c r="E1" s="3"/>
      <c r="F1" s="6"/>
      <c r="G1" s="6"/>
      <c r="H1" s="6" t="s">
        <v>6</v>
      </c>
      <c r="I1" s="6"/>
      <c r="J1" s="6"/>
      <c r="K1" s="7"/>
    </row>
    <row r="2" spans="1:11" ht="15.75">
      <c r="A2" s="3" t="s">
        <v>27</v>
      </c>
      <c r="B2" s="3"/>
      <c r="C2" s="3" t="s">
        <v>84</v>
      </c>
      <c r="D2" s="3"/>
      <c r="E2" s="3"/>
      <c r="F2" s="6"/>
      <c r="G2" s="6"/>
      <c r="H2" s="6" t="s">
        <v>7</v>
      </c>
      <c r="I2" s="6"/>
      <c r="J2" s="6"/>
      <c r="K2" s="7"/>
    </row>
    <row r="3" spans="1:11" ht="15.75">
      <c r="A3" s="3" t="s">
        <v>28</v>
      </c>
      <c r="B3" s="3"/>
      <c r="C3" s="4"/>
      <c r="D3" s="5" t="s">
        <v>83</v>
      </c>
      <c r="E3" s="3"/>
      <c r="F3" s="6"/>
      <c r="G3" s="6"/>
      <c r="H3" s="6" t="s">
        <v>8</v>
      </c>
      <c r="I3" s="6"/>
      <c r="J3" s="6"/>
      <c r="K3" s="7"/>
    </row>
    <row r="4" spans="1:5" ht="15.75">
      <c r="A4" s="3" t="s">
        <v>9</v>
      </c>
      <c r="B4" s="3"/>
      <c r="C4" s="4">
        <v>43010</v>
      </c>
      <c r="D4" s="5"/>
      <c r="E4" s="3"/>
    </row>
    <row r="5" spans="1:5" ht="15.75">
      <c r="A5" s="3"/>
      <c r="B5" s="3"/>
      <c r="C5" s="4"/>
      <c r="D5" s="5"/>
      <c r="E5" s="3"/>
    </row>
    <row r="6" ht="12.75">
      <c r="A6" t="s">
        <v>5</v>
      </c>
    </row>
    <row r="8" spans="1:11" ht="12.75">
      <c r="A8" s="279" t="s">
        <v>0</v>
      </c>
      <c r="B8" s="279" t="s">
        <v>1</v>
      </c>
      <c r="C8" s="279" t="s">
        <v>2</v>
      </c>
      <c r="D8" s="279" t="s">
        <v>3</v>
      </c>
      <c r="E8" s="279" t="s">
        <v>17</v>
      </c>
      <c r="F8" s="279" t="s">
        <v>23</v>
      </c>
      <c r="G8" s="279" t="s">
        <v>18</v>
      </c>
      <c r="H8" s="279" t="s">
        <v>19</v>
      </c>
      <c r="I8" s="270" t="s">
        <v>20</v>
      </c>
      <c r="J8" s="271"/>
      <c r="K8" s="272"/>
    </row>
    <row r="9" spans="1:11" ht="12.75">
      <c r="A9" s="282"/>
      <c r="B9" s="282"/>
      <c r="C9" s="282"/>
      <c r="D9" s="282"/>
      <c r="E9" s="280"/>
      <c r="F9" s="280"/>
      <c r="G9" s="280"/>
      <c r="H9" s="282"/>
      <c r="I9" s="273"/>
      <c r="J9" s="274"/>
      <c r="K9" s="275"/>
    </row>
    <row r="10" spans="1:11" ht="12.75">
      <c r="A10" s="282"/>
      <c r="B10" s="282"/>
      <c r="C10" s="282"/>
      <c r="D10" s="282"/>
      <c r="E10" s="280"/>
      <c r="F10" s="280"/>
      <c r="G10" s="280"/>
      <c r="H10" s="282"/>
      <c r="I10" s="273"/>
      <c r="J10" s="274"/>
      <c r="K10" s="275"/>
    </row>
    <row r="11" spans="1:11" ht="12.75">
      <c r="A11" s="280"/>
      <c r="B11" s="280"/>
      <c r="C11" s="280"/>
      <c r="D11" s="280"/>
      <c r="E11" s="280"/>
      <c r="F11" s="280"/>
      <c r="G11" s="280"/>
      <c r="H11" s="280"/>
      <c r="I11" s="276"/>
      <c r="J11" s="277"/>
      <c r="K11" s="278"/>
    </row>
    <row r="12" spans="1:11" ht="12.75">
      <c r="A12" s="281"/>
      <c r="B12" s="281"/>
      <c r="C12" s="281"/>
      <c r="D12" s="281"/>
      <c r="E12" s="281"/>
      <c r="F12" s="281"/>
      <c r="G12" s="281"/>
      <c r="H12" s="281"/>
      <c r="I12" s="61" t="s">
        <v>21</v>
      </c>
      <c r="J12" s="61" t="s">
        <v>22</v>
      </c>
      <c r="K12" s="62" t="s">
        <v>15</v>
      </c>
    </row>
    <row r="13" spans="1:11" s="129" customFormat="1" ht="12.75">
      <c r="A13" s="29"/>
      <c r="B13" s="29"/>
      <c r="C13" s="29"/>
      <c r="D13" s="29"/>
      <c r="E13" s="29"/>
      <c r="F13" s="29"/>
      <c r="G13" s="29"/>
      <c r="H13" s="29"/>
      <c r="I13" s="61"/>
      <c r="J13" s="61"/>
      <c r="K13" s="62"/>
    </row>
    <row r="14" ht="12.75">
      <c r="A14" s="37"/>
    </row>
    <row r="15" spans="1:9" ht="12.75">
      <c r="A15" s="151"/>
      <c r="G15" t="s">
        <v>82</v>
      </c>
      <c r="I15" t="s">
        <v>77</v>
      </c>
    </row>
    <row r="16" ht="11.25" customHeight="1">
      <c r="A16" s="133"/>
    </row>
    <row r="17" ht="11.25" customHeight="1">
      <c r="A17" s="79"/>
    </row>
    <row r="18" ht="19.5" customHeight="1"/>
    <row r="19" ht="19.5" customHeight="1"/>
    <row r="20" ht="19.5" customHeight="1"/>
    <row r="21" ht="19.5" customHeight="1"/>
    <row r="22" ht="19.5" customHeight="1"/>
  </sheetData>
  <sheetProtection/>
  <mergeCells count="9">
    <mergeCell ref="I8:K11"/>
    <mergeCell ref="E8:E12"/>
    <mergeCell ref="F8:F12"/>
    <mergeCell ref="G8:G12"/>
    <mergeCell ref="H8:H12"/>
    <mergeCell ref="A8:A12"/>
    <mergeCell ref="B8:B12"/>
    <mergeCell ref="C8:C12"/>
    <mergeCell ref="D8:D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N16"/>
  <sheetViews>
    <sheetView zoomScalePageLayoutView="0" workbookViewId="0" topLeftCell="A1">
      <selection activeCell="J16" sqref="J16"/>
    </sheetView>
  </sheetViews>
  <sheetFormatPr defaultColWidth="9.140625" defaultRowHeight="12.75"/>
  <cols>
    <col min="1" max="1" width="6.00390625" style="0" customWidth="1"/>
    <col min="2" max="2" width="12.28125" style="0" customWidth="1"/>
    <col min="3" max="3" width="12.57421875" style="0" customWidth="1"/>
    <col min="4" max="4" width="15.57421875" style="0" customWidth="1"/>
    <col min="5" max="6" width="13.28125" style="0" customWidth="1"/>
    <col min="9" max="9" width="30.7109375" style="0" customWidth="1"/>
    <col min="10" max="10" width="11.7109375" style="0" customWidth="1"/>
    <col min="11" max="11" width="13.421875" style="0" customWidth="1"/>
    <col min="12" max="14" width="15.140625" style="0" customWidth="1"/>
  </cols>
  <sheetData>
    <row r="2" spans="2:14" ht="15.75">
      <c r="B2" s="3" t="s">
        <v>266</v>
      </c>
      <c r="C2" s="3"/>
      <c r="D2" s="3"/>
      <c r="E2" s="3"/>
      <c r="F2" s="3"/>
      <c r="G2" s="3"/>
      <c r="H2" s="6"/>
      <c r="I2" s="6"/>
      <c r="J2" s="6" t="s">
        <v>6</v>
      </c>
      <c r="K2" s="6"/>
      <c r="L2" s="6"/>
      <c r="M2" s="6"/>
      <c r="N2" s="6"/>
    </row>
    <row r="3" spans="2:14" ht="15.75">
      <c r="B3" s="3" t="s">
        <v>30</v>
      </c>
      <c r="C3" s="104" t="s">
        <v>247</v>
      </c>
      <c r="D3" s="104"/>
      <c r="E3" s="3"/>
      <c r="F3" s="3"/>
      <c r="G3" s="3"/>
      <c r="H3" s="6"/>
      <c r="I3" s="6"/>
      <c r="J3" s="6" t="s">
        <v>7</v>
      </c>
      <c r="K3" s="6"/>
      <c r="L3" s="6"/>
      <c r="M3" s="6"/>
      <c r="N3" s="6"/>
    </row>
    <row r="4" spans="2:14" ht="15.75">
      <c r="B4" s="3" t="s">
        <v>31</v>
      </c>
      <c r="C4" s="3" t="s">
        <v>83</v>
      </c>
      <c r="D4" s="4"/>
      <c r="E4" s="5"/>
      <c r="F4" s="5"/>
      <c r="G4" s="3"/>
      <c r="H4" s="6"/>
      <c r="I4" s="6"/>
      <c r="J4" s="6" t="s">
        <v>8</v>
      </c>
      <c r="K4" s="6"/>
      <c r="L4" s="6"/>
      <c r="M4" s="6"/>
      <c r="N4" s="6"/>
    </row>
    <row r="5" spans="2:7" ht="15.75">
      <c r="B5" s="3" t="s">
        <v>26</v>
      </c>
      <c r="C5" s="3"/>
      <c r="D5" s="105">
        <v>43032</v>
      </c>
      <c r="E5" s="5"/>
      <c r="F5" s="5"/>
      <c r="G5" s="3"/>
    </row>
    <row r="7" ht="12.75">
      <c r="B7" t="s">
        <v>5</v>
      </c>
    </row>
    <row r="8" spans="1:14" ht="31.5" customHeight="1">
      <c r="A8" s="14" t="s">
        <v>248</v>
      </c>
      <c r="B8" s="20" t="s">
        <v>1</v>
      </c>
      <c r="C8" s="20" t="s">
        <v>2</v>
      </c>
      <c r="D8" s="20" t="s">
        <v>3</v>
      </c>
      <c r="E8" s="48" t="s">
        <v>113</v>
      </c>
      <c r="F8" s="48" t="s">
        <v>5</v>
      </c>
      <c r="G8" s="54" t="s">
        <v>23</v>
      </c>
      <c r="H8" s="14" t="s">
        <v>18</v>
      </c>
      <c r="I8" s="11" t="s">
        <v>249</v>
      </c>
      <c r="J8" s="11" t="s">
        <v>1</v>
      </c>
      <c r="K8" s="11" t="s">
        <v>22</v>
      </c>
      <c r="L8" s="11" t="s">
        <v>3</v>
      </c>
      <c r="M8" s="11" t="s">
        <v>252</v>
      </c>
      <c r="N8" s="11" t="s">
        <v>253</v>
      </c>
    </row>
    <row r="9" spans="1:14" ht="19.5" customHeight="1">
      <c r="A9" s="14">
        <v>1</v>
      </c>
      <c r="B9" s="20" t="s">
        <v>85</v>
      </c>
      <c r="C9" s="20" t="s">
        <v>45</v>
      </c>
      <c r="D9" s="20" t="s">
        <v>46</v>
      </c>
      <c r="E9" s="48">
        <v>37929</v>
      </c>
      <c r="F9" s="48" t="s">
        <v>349</v>
      </c>
      <c r="G9" s="54" t="s">
        <v>32</v>
      </c>
      <c r="H9" s="14">
        <v>8</v>
      </c>
      <c r="I9" s="11" t="s">
        <v>38</v>
      </c>
      <c r="J9" s="11" t="s">
        <v>119</v>
      </c>
      <c r="K9" s="11" t="s">
        <v>120</v>
      </c>
      <c r="L9" s="11" t="s">
        <v>75</v>
      </c>
      <c r="M9" s="11">
        <v>21</v>
      </c>
      <c r="N9" s="11" t="s">
        <v>265</v>
      </c>
    </row>
    <row r="10" spans="1:14" ht="19.5" customHeight="1">
      <c r="A10" s="14">
        <v>2</v>
      </c>
      <c r="B10" s="14" t="s">
        <v>47</v>
      </c>
      <c r="C10" s="14" t="s">
        <v>48</v>
      </c>
      <c r="D10" s="14" t="s">
        <v>49</v>
      </c>
      <c r="E10" s="48">
        <v>37846</v>
      </c>
      <c r="F10" s="48" t="s">
        <v>350</v>
      </c>
      <c r="G10" s="69" t="s">
        <v>32</v>
      </c>
      <c r="H10" s="66" t="s">
        <v>250</v>
      </c>
      <c r="I10" s="14" t="s">
        <v>38</v>
      </c>
      <c r="J10" s="11" t="s">
        <v>119</v>
      </c>
      <c r="K10" s="11" t="s">
        <v>120</v>
      </c>
      <c r="L10" s="11" t="s">
        <v>75</v>
      </c>
      <c r="M10" s="11">
        <v>23</v>
      </c>
      <c r="N10" s="11" t="s">
        <v>264</v>
      </c>
    </row>
    <row r="11" spans="1:14" ht="19.5" customHeight="1">
      <c r="A11" s="2"/>
      <c r="B11" s="20"/>
      <c r="C11" s="20"/>
      <c r="D11" s="20"/>
      <c r="E11" s="48"/>
      <c r="F11" s="48"/>
      <c r="G11" s="54"/>
      <c r="H11" s="13"/>
      <c r="I11" s="11"/>
      <c r="J11" s="11"/>
      <c r="K11" s="11"/>
      <c r="L11" s="11"/>
      <c r="M11" s="11"/>
      <c r="N11" s="11"/>
    </row>
    <row r="12" spans="1:14" ht="19.5" customHeight="1">
      <c r="A12" s="14"/>
      <c r="B12" s="20"/>
      <c r="C12" s="20"/>
      <c r="D12" s="20"/>
      <c r="E12" s="48"/>
      <c r="F12" s="48"/>
      <c r="G12" s="54"/>
      <c r="H12" s="14"/>
      <c r="I12" s="11"/>
      <c r="J12" s="11"/>
      <c r="K12" s="11"/>
      <c r="L12" s="11"/>
      <c r="M12" s="11"/>
      <c r="N12" s="11"/>
    </row>
    <row r="14" spans="2:10" ht="12.75">
      <c r="B14" t="s">
        <v>251</v>
      </c>
      <c r="I14" t="s">
        <v>282</v>
      </c>
      <c r="J14" t="s">
        <v>437</v>
      </c>
    </row>
    <row r="15" spans="9:10" ht="12.75">
      <c r="I15" t="s">
        <v>283</v>
      </c>
      <c r="J15" t="s">
        <v>438</v>
      </c>
    </row>
    <row r="16" ht="12.75">
      <c r="J16" t="s">
        <v>439</v>
      </c>
    </row>
  </sheetData>
  <sheetProtection/>
  <printOptions/>
  <pageMargins left="0.1968503937007874" right="0.1968503937007874" top="0.1968503937007874" bottom="0.1968503937007874" header="0.1968503937007874" footer="0.11811023622047245"/>
  <pageSetup horizontalDpi="300" verticalDpi="3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34"/>
  <sheetViews>
    <sheetView zoomScalePageLayoutView="0" workbookViewId="0" topLeftCell="A1">
      <selection activeCell="J34" sqref="J34"/>
    </sheetView>
  </sheetViews>
  <sheetFormatPr defaultColWidth="9.140625" defaultRowHeight="12.75"/>
  <cols>
    <col min="2" max="2" width="13.57421875" style="0" customWidth="1"/>
    <col min="3" max="3" width="11.7109375" style="0" customWidth="1"/>
    <col min="4" max="4" width="15.421875" style="0" customWidth="1"/>
    <col min="5" max="5" width="13.140625" style="0" customWidth="1"/>
    <col min="6" max="6" width="8.421875" style="0" customWidth="1"/>
    <col min="8" max="8" width="7.57421875" style="0" customWidth="1"/>
    <col min="9" max="9" width="21.00390625" style="0" customWidth="1"/>
    <col min="10" max="10" width="12.421875" style="0" customWidth="1"/>
    <col min="12" max="12" width="12.57421875" style="0" customWidth="1"/>
    <col min="13" max="13" width="8.140625" style="0" customWidth="1"/>
    <col min="14" max="14" width="12.421875" style="0" customWidth="1"/>
  </cols>
  <sheetData>
    <row r="1" spans="1:11" ht="15.75">
      <c r="A1" s="3" t="s">
        <v>266</v>
      </c>
      <c r="B1" s="3"/>
      <c r="C1" s="3"/>
      <c r="D1" s="3"/>
      <c r="E1" s="3"/>
      <c r="F1" s="3"/>
      <c r="G1" s="6"/>
      <c r="H1" s="6"/>
      <c r="I1" s="6" t="s">
        <v>6</v>
      </c>
      <c r="J1" s="6"/>
      <c r="K1" s="6"/>
    </row>
    <row r="2" spans="1:11" ht="15.75">
      <c r="A2" s="3" t="s">
        <v>27</v>
      </c>
      <c r="B2" s="3"/>
      <c r="C2" s="3" t="s">
        <v>188</v>
      </c>
      <c r="D2" s="3"/>
      <c r="E2" s="3"/>
      <c r="F2" s="3"/>
      <c r="G2" s="6"/>
      <c r="H2" s="6"/>
      <c r="I2" s="6" t="s">
        <v>7</v>
      </c>
      <c r="J2" s="6"/>
      <c r="K2" s="6"/>
    </row>
    <row r="3" spans="1:11" ht="15.75">
      <c r="A3" s="3" t="s">
        <v>28</v>
      </c>
      <c r="B3" s="3"/>
      <c r="C3" s="4" t="s">
        <v>83</v>
      </c>
      <c r="D3" s="5"/>
      <c r="E3" s="3"/>
      <c r="F3" s="3"/>
      <c r="G3" s="6"/>
      <c r="H3" s="6"/>
      <c r="I3" s="6" t="s">
        <v>8</v>
      </c>
      <c r="J3" s="6"/>
      <c r="K3" s="6"/>
    </row>
    <row r="4" spans="1:11" ht="15.75">
      <c r="A4" s="3" t="s">
        <v>9</v>
      </c>
      <c r="B4" s="3"/>
      <c r="C4" s="4"/>
      <c r="D4" s="5">
        <v>43024</v>
      </c>
      <c r="E4" s="3"/>
      <c r="F4" s="3"/>
      <c r="G4" s="6"/>
      <c r="H4" s="6"/>
      <c r="I4" s="6"/>
      <c r="J4" s="6"/>
      <c r="K4" s="6"/>
    </row>
    <row r="5" ht="12.75">
      <c r="A5" t="s">
        <v>5</v>
      </c>
    </row>
    <row r="6" spans="1:14" ht="12.75">
      <c r="A6" s="279" t="s">
        <v>0</v>
      </c>
      <c r="B6" s="279" t="s">
        <v>1</v>
      </c>
      <c r="C6" s="279" t="s">
        <v>2</v>
      </c>
      <c r="D6" s="279" t="s">
        <v>3</v>
      </c>
      <c r="E6" s="279" t="s">
        <v>17</v>
      </c>
      <c r="F6" s="226"/>
      <c r="G6" s="279" t="s">
        <v>23</v>
      </c>
      <c r="H6" s="279" t="s">
        <v>18</v>
      </c>
      <c r="I6" s="279" t="s">
        <v>19</v>
      </c>
      <c r="J6" s="270" t="s">
        <v>20</v>
      </c>
      <c r="K6" s="271"/>
      <c r="L6" s="272"/>
      <c r="M6" s="226"/>
      <c r="N6" s="249"/>
    </row>
    <row r="7" spans="1:14" ht="12.75">
      <c r="A7" s="282"/>
      <c r="B7" s="282"/>
      <c r="C7" s="282"/>
      <c r="D7" s="282"/>
      <c r="E7" s="280"/>
      <c r="F7" s="227"/>
      <c r="G7" s="280"/>
      <c r="H7" s="280"/>
      <c r="I7" s="282"/>
      <c r="J7" s="273"/>
      <c r="K7" s="274"/>
      <c r="L7" s="275"/>
      <c r="M7" s="228" t="s">
        <v>252</v>
      </c>
      <c r="N7" s="250" t="s">
        <v>253</v>
      </c>
    </row>
    <row r="8" spans="1:14" ht="12.75">
      <c r="A8" s="282"/>
      <c r="B8" s="282"/>
      <c r="C8" s="282"/>
      <c r="D8" s="282"/>
      <c r="E8" s="280"/>
      <c r="F8" s="227" t="s">
        <v>5</v>
      </c>
      <c r="G8" s="280"/>
      <c r="H8" s="280"/>
      <c r="I8" s="282"/>
      <c r="J8" s="273"/>
      <c r="K8" s="274"/>
      <c r="L8" s="275"/>
      <c r="M8" s="228"/>
      <c r="N8" s="250"/>
    </row>
    <row r="9" spans="1:14" ht="12.75">
      <c r="A9" s="280"/>
      <c r="B9" s="280"/>
      <c r="C9" s="280"/>
      <c r="D9" s="280"/>
      <c r="E9" s="280"/>
      <c r="F9" s="227"/>
      <c r="G9" s="280"/>
      <c r="H9" s="280"/>
      <c r="I9" s="280"/>
      <c r="J9" s="276"/>
      <c r="K9" s="277"/>
      <c r="L9" s="278"/>
      <c r="M9" s="61"/>
      <c r="N9" s="251"/>
    </row>
    <row r="10" spans="1:13" ht="12.75">
      <c r="A10" s="281"/>
      <c r="B10" s="281"/>
      <c r="C10" s="281"/>
      <c r="D10" s="281"/>
      <c r="E10" s="281"/>
      <c r="F10" s="29"/>
      <c r="G10" s="281"/>
      <c r="H10" s="281"/>
      <c r="I10" s="281"/>
      <c r="J10" s="61" t="s">
        <v>21</v>
      </c>
      <c r="K10" s="61" t="s">
        <v>22</v>
      </c>
      <c r="L10" s="62" t="s">
        <v>15</v>
      </c>
      <c r="M10" s="108"/>
    </row>
    <row r="11" spans="1:14" ht="12.75">
      <c r="A11" s="196">
        <v>1</v>
      </c>
      <c r="B11" s="196" t="s">
        <v>204</v>
      </c>
      <c r="C11" s="196" t="s">
        <v>205</v>
      </c>
      <c r="D11" s="196" t="s">
        <v>49</v>
      </c>
      <c r="E11" s="198">
        <v>38517</v>
      </c>
      <c r="F11" s="198" t="s">
        <v>351</v>
      </c>
      <c r="G11" s="196" t="s">
        <v>32</v>
      </c>
      <c r="H11" s="196">
        <v>5</v>
      </c>
      <c r="I11" s="196" t="s">
        <v>38</v>
      </c>
      <c r="J11" s="224" t="s">
        <v>143</v>
      </c>
      <c r="K11" s="224" t="s">
        <v>144</v>
      </c>
      <c r="L11" s="225" t="s">
        <v>75</v>
      </c>
      <c r="M11" s="239">
        <v>75</v>
      </c>
      <c r="N11" s="2" t="s">
        <v>264</v>
      </c>
    </row>
    <row r="12" spans="1:14" ht="12.75">
      <c r="A12" s="196">
        <v>2</v>
      </c>
      <c r="B12" s="196" t="s">
        <v>217</v>
      </c>
      <c r="C12" s="196" t="s">
        <v>48</v>
      </c>
      <c r="D12" s="196" t="s">
        <v>40</v>
      </c>
      <c r="E12" s="198">
        <v>39360</v>
      </c>
      <c r="F12" s="198" t="s">
        <v>353</v>
      </c>
      <c r="G12" s="196" t="s">
        <v>32</v>
      </c>
      <c r="H12" s="196">
        <v>5</v>
      </c>
      <c r="I12" s="196" t="s">
        <v>38</v>
      </c>
      <c r="J12" s="224" t="s">
        <v>143</v>
      </c>
      <c r="K12" s="224" t="s">
        <v>144</v>
      </c>
      <c r="L12" s="225" t="s">
        <v>75</v>
      </c>
      <c r="M12" s="239">
        <v>72</v>
      </c>
      <c r="N12" s="2" t="s">
        <v>265</v>
      </c>
    </row>
    <row r="13" spans="1:14" ht="12.75">
      <c r="A13" s="196">
        <v>3</v>
      </c>
      <c r="B13" s="196" t="s">
        <v>206</v>
      </c>
      <c r="C13" s="196" t="s">
        <v>161</v>
      </c>
      <c r="D13" s="196" t="s">
        <v>207</v>
      </c>
      <c r="E13" s="198">
        <v>38944</v>
      </c>
      <c r="F13" s="198" t="s">
        <v>352</v>
      </c>
      <c r="G13" s="196" t="s">
        <v>32</v>
      </c>
      <c r="H13" s="196">
        <v>5</v>
      </c>
      <c r="I13" s="196" t="s">
        <v>38</v>
      </c>
      <c r="J13" s="224" t="s">
        <v>143</v>
      </c>
      <c r="K13" s="224" t="s">
        <v>144</v>
      </c>
      <c r="L13" s="225" t="s">
        <v>75</v>
      </c>
      <c r="M13" s="239">
        <v>75</v>
      </c>
      <c r="N13" s="2" t="s">
        <v>264</v>
      </c>
    </row>
    <row r="14" spans="1:14" ht="12.75">
      <c r="A14" s="74">
        <v>4</v>
      </c>
      <c r="B14" s="74" t="s">
        <v>167</v>
      </c>
      <c r="C14" s="74" t="s">
        <v>168</v>
      </c>
      <c r="D14" s="74" t="s">
        <v>37</v>
      </c>
      <c r="E14" s="15">
        <v>38599</v>
      </c>
      <c r="F14" s="15" t="s">
        <v>354</v>
      </c>
      <c r="G14" s="74" t="s">
        <v>32</v>
      </c>
      <c r="H14" s="74">
        <v>6</v>
      </c>
      <c r="I14" s="74" t="s">
        <v>38</v>
      </c>
      <c r="J14" s="204" t="s">
        <v>143</v>
      </c>
      <c r="K14" s="204" t="s">
        <v>144</v>
      </c>
      <c r="L14" s="204" t="s">
        <v>75</v>
      </c>
      <c r="M14" s="204">
        <v>76</v>
      </c>
      <c r="N14" s="2" t="s">
        <v>264</v>
      </c>
    </row>
    <row r="15" spans="1:14" ht="15" customHeight="1">
      <c r="A15" s="74">
        <v>5</v>
      </c>
      <c r="B15" s="24" t="s">
        <v>233</v>
      </c>
      <c r="C15" s="24" t="s">
        <v>144</v>
      </c>
      <c r="D15" s="24" t="s">
        <v>100</v>
      </c>
      <c r="E15" s="9">
        <v>38261</v>
      </c>
      <c r="F15" s="12" t="s">
        <v>363</v>
      </c>
      <c r="G15" s="24" t="s">
        <v>32</v>
      </c>
      <c r="H15" s="24">
        <v>6</v>
      </c>
      <c r="I15" s="24" t="s">
        <v>38</v>
      </c>
      <c r="J15" s="23" t="s">
        <v>143</v>
      </c>
      <c r="K15" s="23" t="s">
        <v>144</v>
      </c>
      <c r="L15" s="23" t="s">
        <v>75</v>
      </c>
      <c r="M15" s="23">
        <v>40</v>
      </c>
      <c r="N15" s="2"/>
    </row>
    <row r="16" spans="1:14" ht="13.5" customHeight="1">
      <c r="A16" s="74">
        <v>6</v>
      </c>
      <c r="B16" s="24" t="s">
        <v>178</v>
      </c>
      <c r="C16" s="24" t="s">
        <v>179</v>
      </c>
      <c r="D16" s="24" t="s">
        <v>88</v>
      </c>
      <c r="E16" s="9">
        <v>38173</v>
      </c>
      <c r="F16" s="12" t="s">
        <v>355</v>
      </c>
      <c r="G16" s="24" t="s">
        <v>32</v>
      </c>
      <c r="H16" s="24">
        <v>6</v>
      </c>
      <c r="I16" s="24" t="s">
        <v>38</v>
      </c>
      <c r="J16" s="23" t="s">
        <v>143</v>
      </c>
      <c r="K16" s="23" t="s">
        <v>144</v>
      </c>
      <c r="L16" s="23" t="s">
        <v>75</v>
      </c>
      <c r="M16" s="23">
        <v>75</v>
      </c>
      <c r="N16" s="2" t="s">
        <v>265</v>
      </c>
    </row>
    <row r="17" spans="1:14" ht="12.75">
      <c r="A17" s="74">
        <v>7</v>
      </c>
      <c r="B17" s="74" t="s">
        <v>170</v>
      </c>
      <c r="C17" s="74" t="s">
        <v>72</v>
      </c>
      <c r="D17" s="74" t="s">
        <v>63</v>
      </c>
      <c r="E17" s="15">
        <v>38684</v>
      </c>
      <c r="F17" s="15" t="s">
        <v>364</v>
      </c>
      <c r="G17" s="74" t="s">
        <v>32</v>
      </c>
      <c r="H17" s="74">
        <v>6</v>
      </c>
      <c r="I17" s="74" t="s">
        <v>38</v>
      </c>
      <c r="J17" s="74" t="s">
        <v>143</v>
      </c>
      <c r="K17" s="74" t="s">
        <v>144</v>
      </c>
      <c r="L17" s="74" t="s">
        <v>75</v>
      </c>
      <c r="M17" s="74">
        <v>35</v>
      </c>
      <c r="N17" s="2"/>
    </row>
    <row r="18" spans="1:14" ht="12.75">
      <c r="A18" s="74">
        <v>8</v>
      </c>
      <c r="B18" s="74" t="s">
        <v>180</v>
      </c>
      <c r="C18" s="74" t="s">
        <v>52</v>
      </c>
      <c r="D18" s="74" t="s">
        <v>90</v>
      </c>
      <c r="E18" s="15">
        <v>38537</v>
      </c>
      <c r="F18" s="15" t="s">
        <v>365</v>
      </c>
      <c r="G18" s="74" t="s">
        <v>43</v>
      </c>
      <c r="H18" s="74">
        <v>6</v>
      </c>
      <c r="I18" s="74" t="s">
        <v>38</v>
      </c>
      <c r="J18" s="74" t="s">
        <v>143</v>
      </c>
      <c r="K18" s="74" t="s">
        <v>144</v>
      </c>
      <c r="L18" s="74" t="s">
        <v>75</v>
      </c>
      <c r="M18" s="74">
        <v>20</v>
      </c>
      <c r="N18" s="2"/>
    </row>
    <row r="19" spans="1:14" ht="12.75">
      <c r="A19" s="74">
        <v>9</v>
      </c>
      <c r="B19" s="74" t="s">
        <v>35</v>
      </c>
      <c r="C19" s="74" t="s">
        <v>36</v>
      </c>
      <c r="D19" s="74" t="s">
        <v>37</v>
      </c>
      <c r="E19" s="15">
        <v>38251</v>
      </c>
      <c r="F19" s="15" t="s">
        <v>356</v>
      </c>
      <c r="G19" s="74" t="s">
        <v>32</v>
      </c>
      <c r="H19" s="74">
        <v>7</v>
      </c>
      <c r="I19" s="74" t="s">
        <v>38</v>
      </c>
      <c r="J19" s="74" t="s">
        <v>143</v>
      </c>
      <c r="K19" s="74" t="s">
        <v>144</v>
      </c>
      <c r="L19" s="74" t="s">
        <v>75</v>
      </c>
      <c r="M19" s="74">
        <v>57</v>
      </c>
      <c r="N19" s="2" t="s">
        <v>264</v>
      </c>
    </row>
    <row r="20" spans="1:14" ht="12.75">
      <c r="A20" s="74">
        <v>10</v>
      </c>
      <c r="B20" s="74" t="s">
        <v>86</v>
      </c>
      <c r="C20" s="74" t="s">
        <v>41</v>
      </c>
      <c r="D20" s="74" t="s">
        <v>42</v>
      </c>
      <c r="E20" s="15">
        <v>38059</v>
      </c>
      <c r="F20" s="15" t="s">
        <v>357</v>
      </c>
      <c r="G20" s="74" t="s">
        <v>43</v>
      </c>
      <c r="H20" s="74">
        <v>7</v>
      </c>
      <c r="I20" s="74" t="s">
        <v>38</v>
      </c>
      <c r="J20" s="74" t="s">
        <v>143</v>
      </c>
      <c r="K20" s="74" t="s">
        <v>144</v>
      </c>
      <c r="L20" s="74" t="s">
        <v>75</v>
      </c>
      <c r="M20" s="74">
        <v>52</v>
      </c>
      <c r="N20" s="2" t="s">
        <v>265</v>
      </c>
    </row>
    <row r="21" spans="1:14" ht="12.75">
      <c r="A21" s="74">
        <v>11</v>
      </c>
      <c r="B21" s="74" t="s">
        <v>44</v>
      </c>
      <c r="C21" s="74" t="s">
        <v>45</v>
      </c>
      <c r="D21" s="74" t="s">
        <v>46</v>
      </c>
      <c r="E21" s="15">
        <v>37929</v>
      </c>
      <c r="F21" s="15" t="s">
        <v>359</v>
      </c>
      <c r="G21" s="74" t="s">
        <v>32</v>
      </c>
      <c r="H21" s="74">
        <v>8</v>
      </c>
      <c r="I21" s="74" t="s">
        <v>38</v>
      </c>
      <c r="J21" s="74" t="s">
        <v>143</v>
      </c>
      <c r="K21" s="74" t="s">
        <v>144</v>
      </c>
      <c r="L21" s="74" t="s">
        <v>75</v>
      </c>
      <c r="M21" s="74">
        <v>52</v>
      </c>
      <c r="N21" s="2" t="s">
        <v>265</v>
      </c>
    </row>
    <row r="22" spans="1:14" ht="12.75">
      <c r="A22" s="74">
        <v>12</v>
      </c>
      <c r="B22" s="74" t="s">
        <v>47</v>
      </c>
      <c r="C22" s="74" t="s">
        <v>48</v>
      </c>
      <c r="D22" s="74" t="s">
        <v>49</v>
      </c>
      <c r="E22" s="15">
        <v>37846</v>
      </c>
      <c r="F22" s="15" t="s">
        <v>358</v>
      </c>
      <c r="G22" s="74" t="s">
        <v>32</v>
      </c>
      <c r="H22" s="74">
        <v>8</v>
      </c>
      <c r="I22" s="74" t="s">
        <v>38</v>
      </c>
      <c r="J22" s="74" t="s">
        <v>143</v>
      </c>
      <c r="K22" s="74" t="s">
        <v>144</v>
      </c>
      <c r="L22" s="74" t="s">
        <v>75</v>
      </c>
      <c r="M22" s="74">
        <v>53</v>
      </c>
      <c r="N22" s="2" t="s">
        <v>264</v>
      </c>
    </row>
    <row r="23" spans="1:14" ht="12.75">
      <c r="A23" s="74">
        <v>13</v>
      </c>
      <c r="B23" s="74" t="s">
        <v>53</v>
      </c>
      <c r="C23" s="74" t="s">
        <v>54</v>
      </c>
      <c r="D23" s="74" t="s">
        <v>55</v>
      </c>
      <c r="E23" s="15">
        <v>37238</v>
      </c>
      <c r="F23" s="15" t="s">
        <v>360</v>
      </c>
      <c r="G23" s="74" t="s">
        <v>32</v>
      </c>
      <c r="H23" s="74">
        <v>9</v>
      </c>
      <c r="I23" s="74" t="s">
        <v>38</v>
      </c>
      <c r="J23" s="74" t="s">
        <v>143</v>
      </c>
      <c r="K23" s="74" t="s">
        <v>144</v>
      </c>
      <c r="L23" s="74" t="s">
        <v>75</v>
      </c>
      <c r="M23" s="74">
        <v>67</v>
      </c>
      <c r="N23" s="2" t="s">
        <v>264</v>
      </c>
    </row>
    <row r="24" spans="1:14" ht="12.75">
      <c r="A24" s="74">
        <v>14</v>
      </c>
      <c r="B24" s="74" t="s">
        <v>62</v>
      </c>
      <c r="C24" s="74" t="s">
        <v>39</v>
      </c>
      <c r="D24" s="74" t="s">
        <v>63</v>
      </c>
      <c r="E24" s="15">
        <v>37394</v>
      </c>
      <c r="F24" s="15" t="s">
        <v>361</v>
      </c>
      <c r="G24" s="74" t="s">
        <v>32</v>
      </c>
      <c r="H24" s="74">
        <v>10</v>
      </c>
      <c r="I24" s="74" t="s">
        <v>38</v>
      </c>
      <c r="J24" s="74" t="s">
        <v>143</v>
      </c>
      <c r="K24" s="74" t="s">
        <v>144</v>
      </c>
      <c r="L24" s="74" t="s">
        <v>75</v>
      </c>
      <c r="M24" s="74">
        <v>81</v>
      </c>
      <c r="N24" s="2" t="s">
        <v>264</v>
      </c>
    </row>
    <row r="25" spans="1:14" ht="12.75">
      <c r="A25" s="74">
        <v>15</v>
      </c>
      <c r="B25" s="74" t="s">
        <v>101</v>
      </c>
      <c r="C25" s="74" t="s">
        <v>79</v>
      </c>
      <c r="D25" s="74" t="s">
        <v>106</v>
      </c>
      <c r="E25" s="15">
        <v>36683</v>
      </c>
      <c r="F25" s="15" t="s">
        <v>362</v>
      </c>
      <c r="G25" s="74" t="s">
        <v>32</v>
      </c>
      <c r="H25" s="74">
        <v>10</v>
      </c>
      <c r="I25" s="74" t="s">
        <v>38</v>
      </c>
      <c r="J25" s="74" t="s">
        <v>143</v>
      </c>
      <c r="K25" s="74" t="s">
        <v>144</v>
      </c>
      <c r="L25" s="74" t="s">
        <v>75</v>
      </c>
      <c r="M25" s="74">
        <v>63</v>
      </c>
      <c r="N25" s="2" t="s">
        <v>265</v>
      </c>
    </row>
    <row r="26" spans="2:14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2:14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2" ht="12.75">
      <c r="A28" s="2"/>
      <c r="B28" s="134" t="s">
        <v>216</v>
      </c>
    </row>
    <row r="31" spans="7:10" ht="12.75">
      <c r="G31" t="s">
        <v>282</v>
      </c>
      <c r="J31" t="s">
        <v>425</v>
      </c>
    </row>
    <row r="32" spans="7:10" ht="12.75">
      <c r="G32" t="s">
        <v>283</v>
      </c>
      <c r="J32" t="s">
        <v>426</v>
      </c>
    </row>
    <row r="33" ht="12.75">
      <c r="J33" t="s">
        <v>427</v>
      </c>
    </row>
    <row r="34" ht="12.75">
      <c r="J34" t="s">
        <v>428</v>
      </c>
    </row>
  </sheetData>
  <sheetProtection/>
  <mergeCells count="9">
    <mergeCell ref="J6:L9"/>
    <mergeCell ref="A6:A10"/>
    <mergeCell ref="B6:B10"/>
    <mergeCell ref="C6:C10"/>
    <mergeCell ref="D6:D10"/>
    <mergeCell ref="E6:E10"/>
    <mergeCell ref="G6:G10"/>
    <mergeCell ref="H6:H10"/>
    <mergeCell ref="I6:I10"/>
  </mergeCell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4">
      <selection activeCell="I31" sqref="I31"/>
    </sheetView>
  </sheetViews>
  <sheetFormatPr defaultColWidth="9.140625" defaultRowHeight="12.75"/>
  <cols>
    <col min="1" max="1" width="5.421875" style="0" customWidth="1"/>
    <col min="2" max="2" width="15.57421875" style="0" customWidth="1"/>
    <col min="3" max="3" width="13.140625" style="0" customWidth="1"/>
    <col min="4" max="4" width="17.8515625" style="0" customWidth="1"/>
    <col min="5" max="6" width="12.57421875" style="0" customWidth="1"/>
    <col min="7" max="7" width="10.140625" style="0" customWidth="1"/>
    <col min="9" max="9" width="20.140625" style="0" customWidth="1"/>
    <col min="10" max="10" width="13.57421875" style="0" customWidth="1"/>
    <col min="11" max="11" width="12.140625" style="0" customWidth="1"/>
    <col min="12" max="12" width="14.00390625" style="0" customWidth="1"/>
  </cols>
  <sheetData>
    <row r="2" spans="1:12" ht="15.75">
      <c r="A2" s="3" t="s">
        <v>373</v>
      </c>
      <c r="B2" s="3"/>
      <c r="C2" s="3"/>
      <c r="D2" s="3"/>
      <c r="E2" s="3"/>
      <c r="F2" s="3"/>
      <c r="G2" s="6"/>
      <c r="H2" s="6"/>
      <c r="I2" s="6" t="s">
        <v>6</v>
      </c>
      <c r="J2" s="6"/>
      <c r="K2" s="6"/>
      <c r="L2" s="7"/>
    </row>
    <row r="3" spans="1:12" ht="15.75">
      <c r="A3" s="3" t="s">
        <v>27</v>
      </c>
      <c r="B3" s="3"/>
      <c r="C3" s="3" t="s">
        <v>189</v>
      </c>
      <c r="D3" s="3"/>
      <c r="E3" s="3"/>
      <c r="F3" s="3"/>
      <c r="G3" s="6"/>
      <c r="H3" s="6"/>
      <c r="I3" s="6" t="s">
        <v>7</v>
      </c>
      <c r="J3" s="6"/>
      <c r="K3" s="6"/>
      <c r="L3" s="7"/>
    </row>
    <row r="4" spans="1:12" ht="15.75">
      <c r="A4" s="3" t="s">
        <v>28</v>
      </c>
      <c r="B4" s="3"/>
      <c r="C4" s="4" t="s">
        <v>83</v>
      </c>
      <c r="D4" s="5"/>
      <c r="E4" s="3"/>
      <c r="F4" s="3"/>
      <c r="G4" s="6"/>
      <c r="H4" s="6"/>
      <c r="I4" s="6" t="s">
        <v>8</v>
      </c>
      <c r="J4" s="6"/>
      <c r="K4" s="6"/>
      <c r="L4" s="7"/>
    </row>
    <row r="5" spans="1:6" ht="15.75">
      <c r="A5" s="3" t="s">
        <v>9</v>
      </c>
      <c r="B5" s="3"/>
      <c r="C5" s="4">
        <v>43025</v>
      </c>
      <c r="D5" s="5"/>
      <c r="E5" s="3"/>
      <c r="F5" s="3"/>
    </row>
    <row r="7" ht="12.75">
      <c r="B7" t="s">
        <v>5</v>
      </c>
    </row>
    <row r="10" spans="1:14" ht="12.75">
      <c r="A10" s="279" t="s">
        <v>0</v>
      </c>
      <c r="B10" s="279" t="s">
        <v>1</v>
      </c>
      <c r="C10" s="279" t="s">
        <v>2</v>
      </c>
      <c r="D10" s="279" t="s">
        <v>3</v>
      </c>
      <c r="E10" s="279" t="s">
        <v>17</v>
      </c>
      <c r="F10" s="226"/>
      <c r="G10" s="279" t="s">
        <v>23</v>
      </c>
      <c r="H10" s="279" t="s">
        <v>18</v>
      </c>
      <c r="I10" s="279" t="s">
        <v>19</v>
      </c>
      <c r="J10" s="270" t="s">
        <v>20</v>
      </c>
      <c r="K10" s="271"/>
      <c r="L10" s="272"/>
      <c r="M10" s="133"/>
      <c r="N10" s="249"/>
    </row>
    <row r="11" spans="1:14" ht="12.75">
      <c r="A11" s="282"/>
      <c r="B11" s="282"/>
      <c r="C11" s="282"/>
      <c r="D11" s="282"/>
      <c r="E11" s="280"/>
      <c r="F11" s="227"/>
      <c r="G11" s="280"/>
      <c r="H11" s="280"/>
      <c r="I11" s="282"/>
      <c r="J11" s="273"/>
      <c r="K11" s="274"/>
      <c r="L11" s="275"/>
      <c r="M11" s="263" t="s">
        <v>252</v>
      </c>
      <c r="N11" s="250" t="s">
        <v>253</v>
      </c>
    </row>
    <row r="12" spans="1:14" ht="12.75">
      <c r="A12" s="282"/>
      <c r="B12" s="282"/>
      <c r="C12" s="282"/>
      <c r="D12" s="282"/>
      <c r="E12" s="280"/>
      <c r="F12" s="227" t="s">
        <v>5</v>
      </c>
      <c r="G12" s="280"/>
      <c r="H12" s="280"/>
      <c r="I12" s="282"/>
      <c r="J12" s="273"/>
      <c r="K12" s="274"/>
      <c r="L12" s="275"/>
      <c r="M12" s="263"/>
      <c r="N12" s="250"/>
    </row>
    <row r="13" spans="1:14" ht="12.75">
      <c r="A13" s="280"/>
      <c r="B13" s="280"/>
      <c r="C13" s="280"/>
      <c r="D13" s="280"/>
      <c r="E13" s="280"/>
      <c r="F13" s="227"/>
      <c r="G13" s="280"/>
      <c r="H13" s="280"/>
      <c r="I13" s="280"/>
      <c r="J13" s="276"/>
      <c r="K13" s="277"/>
      <c r="L13" s="278"/>
      <c r="M13" s="264"/>
      <c r="N13" s="251"/>
    </row>
    <row r="14" spans="1:12" ht="12.75">
      <c r="A14" s="281"/>
      <c r="B14" s="281"/>
      <c r="C14" s="281"/>
      <c r="D14" s="281"/>
      <c r="E14" s="281"/>
      <c r="F14" s="29"/>
      <c r="G14" s="281"/>
      <c r="H14" s="281"/>
      <c r="I14" s="281"/>
      <c r="J14" s="61" t="s">
        <v>21</v>
      </c>
      <c r="K14" s="61" t="s">
        <v>22</v>
      </c>
      <c r="L14" s="62" t="s">
        <v>15</v>
      </c>
    </row>
    <row r="15" spans="1:12" ht="19.5" customHeight="1">
      <c r="A15" s="36"/>
      <c r="B15" s="36"/>
      <c r="C15" s="36"/>
      <c r="D15" s="36"/>
      <c r="E15" s="36"/>
      <c r="F15" s="36"/>
      <c r="G15" s="36"/>
      <c r="H15" s="36"/>
      <c r="I15" s="36"/>
      <c r="J15" s="58"/>
      <c r="K15" s="58"/>
      <c r="L15" s="68"/>
    </row>
    <row r="16" spans="1:14" ht="19.5" customHeight="1">
      <c r="A16" s="36">
        <v>1</v>
      </c>
      <c r="B16" s="20" t="s">
        <v>229</v>
      </c>
      <c r="C16" s="20" t="s">
        <v>230</v>
      </c>
      <c r="D16" s="20" t="s">
        <v>234</v>
      </c>
      <c r="E16" s="18">
        <v>37102</v>
      </c>
      <c r="F16" s="18" t="s">
        <v>366</v>
      </c>
      <c r="G16" s="54" t="s">
        <v>43</v>
      </c>
      <c r="H16" s="24">
        <v>10</v>
      </c>
      <c r="I16" s="11" t="s">
        <v>38</v>
      </c>
      <c r="J16" s="11" t="s">
        <v>143</v>
      </c>
      <c r="K16" s="11" t="s">
        <v>144</v>
      </c>
      <c r="L16" s="11" t="s">
        <v>75</v>
      </c>
      <c r="M16" s="2">
        <v>10</v>
      </c>
      <c r="N16" s="2"/>
    </row>
    <row r="17" spans="1:14" ht="19.5" customHeight="1">
      <c r="A17" s="2">
        <v>2</v>
      </c>
      <c r="B17" s="11" t="s">
        <v>98</v>
      </c>
      <c r="C17" s="11" t="s">
        <v>99</v>
      </c>
      <c r="D17" s="11" t="s">
        <v>100</v>
      </c>
      <c r="E17" s="12">
        <v>37455</v>
      </c>
      <c r="F17" s="12" t="s">
        <v>367</v>
      </c>
      <c r="G17" s="54" t="s">
        <v>32</v>
      </c>
      <c r="H17" s="24">
        <v>10</v>
      </c>
      <c r="I17" s="14" t="s">
        <v>38</v>
      </c>
      <c r="J17" s="11" t="s">
        <v>143</v>
      </c>
      <c r="K17" s="11" t="s">
        <v>144</v>
      </c>
      <c r="L17" s="11" t="s">
        <v>75</v>
      </c>
      <c r="M17" s="2">
        <v>10</v>
      </c>
      <c r="N17" s="2"/>
    </row>
    <row r="18" spans="1:14" ht="19.5" customHeight="1">
      <c r="A18" s="2">
        <v>3</v>
      </c>
      <c r="B18" s="17" t="s">
        <v>133</v>
      </c>
      <c r="C18" s="20" t="s">
        <v>45</v>
      </c>
      <c r="D18" s="17" t="s">
        <v>71</v>
      </c>
      <c r="E18" s="18">
        <v>36547</v>
      </c>
      <c r="F18" s="18" t="s">
        <v>368</v>
      </c>
      <c r="G18" s="54" t="s">
        <v>32</v>
      </c>
      <c r="H18" s="24">
        <v>11</v>
      </c>
      <c r="I18" s="11" t="s">
        <v>38</v>
      </c>
      <c r="J18" s="11" t="s">
        <v>143</v>
      </c>
      <c r="K18" s="11" t="s">
        <v>144</v>
      </c>
      <c r="L18" s="11" t="s">
        <v>75</v>
      </c>
      <c r="M18" s="2">
        <v>8</v>
      </c>
      <c r="N18" s="2"/>
    </row>
    <row r="19" spans="1:14" ht="19.5" customHeight="1">
      <c r="A19" s="2">
        <v>4</v>
      </c>
      <c r="B19" s="8" t="s">
        <v>68</v>
      </c>
      <c r="C19" s="8" t="s">
        <v>54</v>
      </c>
      <c r="D19" s="8" t="s">
        <v>69</v>
      </c>
      <c r="E19" s="12">
        <v>36762</v>
      </c>
      <c r="F19" s="12" t="s">
        <v>370</v>
      </c>
      <c r="G19" s="55" t="s">
        <v>32</v>
      </c>
      <c r="H19" s="24">
        <v>11</v>
      </c>
      <c r="I19" s="77" t="s">
        <v>38</v>
      </c>
      <c r="J19" s="78" t="s">
        <v>143</v>
      </c>
      <c r="K19" s="78" t="s">
        <v>144</v>
      </c>
      <c r="L19" s="78" t="s">
        <v>75</v>
      </c>
      <c r="M19" s="2">
        <v>6</v>
      </c>
      <c r="N19" s="2"/>
    </row>
    <row r="20" spans="1:14" ht="19.5" customHeight="1">
      <c r="A20" s="2">
        <v>5</v>
      </c>
      <c r="B20" s="11" t="s">
        <v>160</v>
      </c>
      <c r="C20" s="11" t="s">
        <v>72</v>
      </c>
      <c r="D20" s="11" t="s">
        <v>49</v>
      </c>
      <c r="E20" s="12">
        <v>36738</v>
      </c>
      <c r="F20" s="12" t="s">
        <v>369</v>
      </c>
      <c r="G20" s="54" t="s">
        <v>32</v>
      </c>
      <c r="H20" s="24">
        <v>11</v>
      </c>
      <c r="I20" s="11" t="s">
        <v>38</v>
      </c>
      <c r="J20" s="11" t="s">
        <v>143</v>
      </c>
      <c r="K20" s="11" t="s">
        <v>144</v>
      </c>
      <c r="L20" s="11" t="s">
        <v>75</v>
      </c>
      <c r="M20" s="2">
        <v>7</v>
      </c>
      <c r="N20" s="2"/>
    </row>
    <row r="21" spans="1:14" ht="19.5" customHeight="1">
      <c r="A21" s="2">
        <v>6</v>
      </c>
      <c r="B21" s="17" t="s">
        <v>146</v>
      </c>
      <c r="C21" s="17" t="s">
        <v>147</v>
      </c>
      <c r="D21" s="17" t="s">
        <v>42</v>
      </c>
      <c r="E21" s="18">
        <v>36955</v>
      </c>
      <c r="F21" s="18" t="s">
        <v>371</v>
      </c>
      <c r="G21" s="54" t="s">
        <v>43</v>
      </c>
      <c r="H21" s="24">
        <v>11</v>
      </c>
      <c r="I21" s="11" t="s">
        <v>38</v>
      </c>
      <c r="J21" s="11" t="s">
        <v>143</v>
      </c>
      <c r="K21" s="11" t="s">
        <v>144</v>
      </c>
      <c r="L21" s="11" t="s">
        <v>75</v>
      </c>
      <c r="M21" s="2">
        <v>8</v>
      </c>
      <c r="N21" s="2"/>
    </row>
    <row r="22" spans="1:14" ht="19.5" customHeight="1">
      <c r="A22" s="2">
        <v>7</v>
      </c>
      <c r="B22" s="8" t="s">
        <v>235</v>
      </c>
      <c r="C22" s="8" t="s">
        <v>236</v>
      </c>
      <c r="D22" s="8" t="s">
        <v>51</v>
      </c>
      <c r="E22" s="9">
        <v>36568</v>
      </c>
      <c r="F22" s="12" t="s">
        <v>372</v>
      </c>
      <c r="G22" s="55" t="s">
        <v>43</v>
      </c>
      <c r="H22" s="40">
        <v>11</v>
      </c>
      <c r="I22" s="14" t="s">
        <v>38</v>
      </c>
      <c r="J22" s="14" t="s">
        <v>143</v>
      </c>
      <c r="K22" s="14" t="s">
        <v>144</v>
      </c>
      <c r="L22" s="14" t="s">
        <v>75</v>
      </c>
      <c r="M22" s="2">
        <v>8</v>
      </c>
      <c r="N22" s="2"/>
    </row>
    <row r="23" spans="1:14" ht="19.5" customHeight="1">
      <c r="A23" s="2"/>
      <c r="B23" s="11"/>
      <c r="C23" s="11"/>
      <c r="D23" s="11"/>
      <c r="E23" s="12"/>
      <c r="F23" s="12"/>
      <c r="G23" s="54"/>
      <c r="H23" s="24"/>
      <c r="I23" s="11"/>
      <c r="J23" s="11"/>
      <c r="K23" s="11"/>
      <c r="L23" s="11"/>
      <c r="M23" s="2"/>
      <c r="N23" s="2"/>
    </row>
    <row r="24" ht="12.75">
      <c r="B24" t="s">
        <v>190</v>
      </c>
    </row>
    <row r="28" spans="7:9" ht="12.75">
      <c r="G28" t="s">
        <v>282</v>
      </c>
      <c r="I28" t="s">
        <v>425</v>
      </c>
    </row>
    <row r="29" spans="7:9" ht="12.75">
      <c r="G29" t="s">
        <v>283</v>
      </c>
      <c r="I29" t="s">
        <v>426</v>
      </c>
    </row>
    <row r="30" ht="12.75">
      <c r="I30" t="s">
        <v>427</v>
      </c>
    </row>
    <row r="31" ht="12.75">
      <c r="I31" t="s">
        <v>428</v>
      </c>
    </row>
  </sheetData>
  <sheetProtection/>
  <mergeCells count="9">
    <mergeCell ref="J10:L13"/>
    <mergeCell ref="E10:E14"/>
    <mergeCell ref="G10:G14"/>
    <mergeCell ref="H10:H14"/>
    <mergeCell ref="I10:I14"/>
    <mergeCell ref="A10:A14"/>
    <mergeCell ref="B10:B14"/>
    <mergeCell ref="C10:C14"/>
    <mergeCell ref="D10:D14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N35"/>
  <sheetViews>
    <sheetView zoomScalePageLayoutView="0" workbookViewId="0" topLeftCell="B1">
      <selection activeCell="M24" sqref="M24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11.421875" style="0" customWidth="1"/>
    <col min="4" max="4" width="15.8515625" style="0" customWidth="1"/>
    <col min="5" max="6" width="11.8515625" style="0" customWidth="1"/>
    <col min="9" max="9" width="30.140625" style="0" customWidth="1"/>
    <col min="10" max="10" width="11.57421875" style="0" customWidth="1"/>
    <col min="12" max="12" width="17.140625" style="0" customWidth="1"/>
    <col min="13" max="13" width="10.421875" style="0" customWidth="1"/>
  </cols>
  <sheetData>
    <row r="2" spans="2:12" ht="15.75">
      <c r="B2" s="3" t="s">
        <v>373</v>
      </c>
      <c r="C2" s="3"/>
      <c r="D2" s="3"/>
      <c r="E2" s="3"/>
      <c r="F2" s="3"/>
      <c r="G2" s="3"/>
      <c r="H2" s="6"/>
      <c r="I2" s="6"/>
      <c r="J2" s="6" t="s">
        <v>6</v>
      </c>
      <c r="K2" s="6"/>
      <c r="L2" s="6"/>
    </row>
    <row r="3" spans="2:12" ht="15.75">
      <c r="B3" s="3" t="s">
        <v>27</v>
      </c>
      <c r="C3" s="3" t="s">
        <v>89</v>
      </c>
      <c r="D3" s="3"/>
      <c r="E3" s="3"/>
      <c r="F3" s="3"/>
      <c r="G3" s="3"/>
      <c r="H3" s="6"/>
      <c r="I3" s="6"/>
      <c r="J3" s="6" t="s">
        <v>7</v>
      </c>
      <c r="K3" s="6"/>
      <c r="L3" s="6"/>
    </row>
    <row r="4" spans="2:12" ht="15.75">
      <c r="B4" s="3" t="s">
        <v>28</v>
      </c>
      <c r="C4" s="3" t="s">
        <v>83</v>
      </c>
      <c r="D4" s="4"/>
      <c r="E4" s="5"/>
      <c r="F4" s="5"/>
      <c r="G4" s="3"/>
      <c r="H4" s="6"/>
      <c r="I4" s="6"/>
      <c r="J4" s="6" t="s">
        <v>8</v>
      </c>
      <c r="K4" s="6"/>
      <c r="L4" s="6"/>
    </row>
    <row r="5" spans="2:7" ht="15.75">
      <c r="B5" s="3" t="s">
        <v>9</v>
      </c>
      <c r="C5" s="3"/>
      <c r="D5" s="4">
        <v>43019</v>
      </c>
      <c r="E5" s="5"/>
      <c r="F5" s="5"/>
      <c r="G5" s="3"/>
    </row>
    <row r="9" spans="1:14" ht="12.75" customHeight="1">
      <c r="A9" s="279" t="s">
        <v>0</v>
      </c>
      <c r="B9" s="279" t="s">
        <v>1</v>
      </c>
      <c r="C9" s="279" t="s">
        <v>2</v>
      </c>
      <c r="D9" s="279" t="s">
        <v>3</v>
      </c>
      <c r="E9" s="279" t="s">
        <v>17</v>
      </c>
      <c r="F9" s="226"/>
      <c r="G9" s="279" t="s">
        <v>23</v>
      </c>
      <c r="H9" s="279" t="s">
        <v>18</v>
      </c>
      <c r="I9" s="279" t="s">
        <v>19</v>
      </c>
      <c r="J9" s="270" t="s">
        <v>20</v>
      </c>
      <c r="K9" s="283"/>
      <c r="L9" s="284"/>
      <c r="M9" s="133"/>
      <c r="N9" s="133"/>
    </row>
    <row r="10" spans="1:14" ht="12.75">
      <c r="A10" s="282"/>
      <c r="B10" s="282"/>
      <c r="C10" s="282"/>
      <c r="D10" s="282"/>
      <c r="E10" s="280"/>
      <c r="F10" s="227"/>
      <c r="G10" s="280"/>
      <c r="H10" s="280"/>
      <c r="I10" s="282"/>
      <c r="J10" s="285"/>
      <c r="K10" s="286"/>
      <c r="L10" s="287"/>
      <c r="M10" s="263" t="s">
        <v>252</v>
      </c>
      <c r="N10" s="263" t="s">
        <v>253</v>
      </c>
    </row>
    <row r="11" spans="1:14" ht="12.75">
      <c r="A11" s="282"/>
      <c r="B11" s="282"/>
      <c r="C11" s="282"/>
      <c r="D11" s="282"/>
      <c r="E11" s="280"/>
      <c r="F11" s="227" t="s">
        <v>5</v>
      </c>
      <c r="G11" s="280"/>
      <c r="H11" s="280"/>
      <c r="I11" s="282"/>
      <c r="J11" s="285"/>
      <c r="K11" s="286"/>
      <c r="L11" s="287"/>
      <c r="M11" s="263"/>
      <c r="N11" s="263"/>
    </row>
    <row r="12" spans="1:14" ht="12.75">
      <c r="A12" s="280"/>
      <c r="B12" s="280"/>
      <c r="C12" s="280"/>
      <c r="D12" s="280"/>
      <c r="E12" s="280"/>
      <c r="F12" s="227"/>
      <c r="G12" s="280"/>
      <c r="H12" s="280"/>
      <c r="I12" s="280"/>
      <c r="J12" s="288"/>
      <c r="K12" s="289"/>
      <c r="L12" s="290"/>
      <c r="M12" s="263"/>
      <c r="N12" s="263"/>
    </row>
    <row r="13" spans="1:14" ht="12.75">
      <c r="A13" s="281"/>
      <c r="B13" s="281"/>
      <c r="C13" s="281"/>
      <c r="D13" s="281"/>
      <c r="E13" s="281"/>
      <c r="F13" s="29"/>
      <c r="G13" s="281"/>
      <c r="H13" s="281"/>
      <c r="I13" s="281"/>
      <c r="J13" s="29" t="s">
        <v>21</v>
      </c>
      <c r="K13" s="29" t="s">
        <v>22</v>
      </c>
      <c r="L13" s="22" t="s">
        <v>15</v>
      </c>
      <c r="M13" s="264"/>
      <c r="N13" s="264"/>
    </row>
    <row r="14" spans="1:12" ht="12.75">
      <c r="A14" s="29"/>
      <c r="B14" s="29"/>
      <c r="C14" s="29"/>
      <c r="D14" s="29"/>
      <c r="E14" s="29"/>
      <c r="F14" s="29"/>
      <c r="G14" s="29"/>
      <c r="H14" s="29"/>
      <c r="I14" s="29"/>
      <c r="J14" s="36"/>
      <c r="K14" s="36"/>
      <c r="L14" s="126"/>
    </row>
    <row r="15" spans="1:14" ht="19.5" customHeight="1">
      <c r="A15" s="1">
        <v>1</v>
      </c>
      <c r="B15" s="17" t="s">
        <v>171</v>
      </c>
      <c r="C15" s="17" t="s">
        <v>172</v>
      </c>
      <c r="D15" s="17" t="s">
        <v>92</v>
      </c>
      <c r="E15" s="31">
        <v>38667</v>
      </c>
      <c r="F15" s="31" t="s">
        <v>374</v>
      </c>
      <c r="G15" s="17" t="s">
        <v>43</v>
      </c>
      <c r="H15" s="16">
        <v>6</v>
      </c>
      <c r="I15" s="17" t="s">
        <v>38</v>
      </c>
      <c r="J15" s="2" t="s">
        <v>56</v>
      </c>
      <c r="K15" s="2" t="s">
        <v>57</v>
      </c>
      <c r="L15" s="2" t="s">
        <v>58</v>
      </c>
      <c r="M15" s="2">
        <v>26</v>
      </c>
      <c r="N15" s="2"/>
    </row>
    <row r="16" spans="1:14" ht="19.5" customHeight="1">
      <c r="A16" s="1">
        <v>2</v>
      </c>
      <c r="B16" s="17" t="s">
        <v>193</v>
      </c>
      <c r="C16" s="17" t="s">
        <v>41</v>
      </c>
      <c r="D16" s="17" t="s">
        <v>195</v>
      </c>
      <c r="E16" s="31">
        <v>37636</v>
      </c>
      <c r="F16" s="31" t="s">
        <v>375</v>
      </c>
      <c r="G16" s="17" t="s">
        <v>43</v>
      </c>
      <c r="H16" s="16">
        <v>8</v>
      </c>
      <c r="I16" s="17" t="s">
        <v>38</v>
      </c>
      <c r="J16" s="2" t="s">
        <v>67</v>
      </c>
      <c r="K16" s="2" t="s">
        <v>39</v>
      </c>
      <c r="L16" s="2" t="s">
        <v>40</v>
      </c>
      <c r="M16" s="2">
        <v>14</v>
      </c>
      <c r="N16" s="2"/>
    </row>
    <row r="17" spans="1:14" ht="14.25" customHeight="1">
      <c r="A17" s="2">
        <v>3</v>
      </c>
      <c r="B17" s="11" t="s">
        <v>186</v>
      </c>
      <c r="C17" s="11" t="s">
        <v>237</v>
      </c>
      <c r="D17" s="11" t="s">
        <v>51</v>
      </c>
      <c r="E17" s="48">
        <v>38027</v>
      </c>
      <c r="F17" s="48" t="s">
        <v>377</v>
      </c>
      <c r="G17" s="49" t="s">
        <v>43</v>
      </c>
      <c r="H17" s="13">
        <v>8</v>
      </c>
      <c r="I17" s="14" t="s">
        <v>38</v>
      </c>
      <c r="J17" s="11" t="s">
        <v>67</v>
      </c>
      <c r="K17" s="11" t="s">
        <v>39</v>
      </c>
      <c r="L17" s="11" t="s">
        <v>40</v>
      </c>
      <c r="M17" s="2">
        <v>14</v>
      </c>
      <c r="N17" s="2"/>
    </row>
    <row r="18" spans="1:14" ht="12" customHeight="1">
      <c r="A18" s="2">
        <v>4</v>
      </c>
      <c r="B18" s="14" t="s">
        <v>47</v>
      </c>
      <c r="C18" s="14" t="s">
        <v>48</v>
      </c>
      <c r="D18" s="14" t="s">
        <v>49</v>
      </c>
      <c r="E18" s="48">
        <v>37846</v>
      </c>
      <c r="F18" s="48" t="s">
        <v>376</v>
      </c>
      <c r="G18" s="48" t="s">
        <v>32</v>
      </c>
      <c r="H18">
        <v>8</v>
      </c>
      <c r="I18" s="14" t="s">
        <v>38</v>
      </c>
      <c r="J18" s="14" t="s">
        <v>67</v>
      </c>
      <c r="K18" s="14" t="s">
        <v>39</v>
      </c>
      <c r="L18" s="14" t="s">
        <v>40</v>
      </c>
      <c r="M18" s="2">
        <v>16</v>
      </c>
      <c r="N18" s="2"/>
    </row>
    <row r="19" spans="1:14" ht="12" customHeight="1">
      <c r="A19" s="2">
        <v>5</v>
      </c>
      <c r="B19" s="14" t="s">
        <v>127</v>
      </c>
      <c r="C19" s="14" t="s">
        <v>73</v>
      </c>
      <c r="D19" s="14" t="s">
        <v>74</v>
      </c>
      <c r="E19" s="48">
        <v>37921</v>
      </c>
      <c r="F19" s="48" t="s">
        <v>378</v>
      </c>
      <c r="G19" s="13" t="s">
        <v>43</v>
      </c>
      <c r="H19" s="13">
        <v>8</v>
      </c>
      <c r="I19" s="14" t="s">
        <v>38</v>
      </c>
      <c r="J19" s="14" t="s">
        <v>67</v>
      </c>
      <c r="K19" s="14" t="s">
        <v>39</v>
      </c>
      <c r="L19" s="14" t="s">
        <v>40</v>
      </c>
      <c r="M19" s="2">
        <v>15</v>
      </c>
      <c r="N19" s="2"/>
    </row>
    <row r="20" spans="1:14" ht="11.25" customHeight="1">
      <c r="A20" s="2">
        <v>6</v>
      </c>
      <c r="B20" s="8" t="s">
        <v>59</v>
      </c>
      <c r="C20" s="8" t="s">
        <v>60</v>
      </c>
      <c r="D20" s="8" t="s">
        <v>61</v>
      </c>
      <c r="E20" s="47">
        <v>37630</v>
      </c>
      <c r="F20" s="48" t="s">
        <v>379</v>
      </c>
      <c r="G20" s="13" t="s">
        <v>32</v>
      </c>
      <c r="H20" s="13">
        <v>9</v>
      </c>
      <c r="I20" s="14" t="s">
        <v>38</v>
      </c>
      <c r="J20" s="23" t="s">
        <v>56</v>
      </c>
      <c r="K20" s="23" t="s">
        <v>57</v>
      </c>
      <c r="L20" s="23" t="s">
        <v>58</v>
      </c>
      <c r="M20" s="2">
        <v>28</v>
      </c>
      <c r="N20" s="2"/>
    </row>
    <row r="21" spans="1:14" ht="11.25" customHeight="1">
      <c r="A21" s="2">
        <v>7</v>
      </c>
      <c r="B21" s="8" t="s">
        <v>199</v>
      </c>
      <c r="C21" s="8" t="s">
        <v>166</v>
      </c>
      <c r="D21" s="8" t="s">
        <v>46</v>
      </c>
      <c r="E21" s="47">
        <v>37100</v>
      </c>
      <c r="F21" s="48" t="s">
        <v>380</v>
      </c>
      <c r="G21" s="13" t="s">
        <v>32</v>
      </c>
      <c r="H21" s="10">
        <v>10</v>
      </c>
      <c r="I21" s="14" t="s">
        <v>38</v>
      </c>
      <c r="J21" s="14" t="s">
        <v>67</v>
      </c>
      <c r="K21" s="14" t="s">
        <v>39</v>
      </c>
      <c r="L21" s="14" t="s">
        <v>40</v>
      </c>
      <c r="M21" s="2">
        <v>15</v>
      </c>
      <c r="N21" s="2"/>
    </row>
    <row r="22" spans="1:14" ht="11.25" customHeight="1">
      <c r="A22" s="2">
        <v>8</v>
      </c>
      <c r="B22" s="8" t="s">
        <v>146</v>
      </c>
      <c r="C22" s="8" t="s">
        <v>147</v>
      </c>
      <c r="D22" s="8" t="s">
        <v>42</v>
      </c>
      <c r="E22" s="47">
        <v>36955</v>
      </c>
      <c r="F22" s="48" t="s">
        <v>381</v>
      </c>
      <c r="G22" s="13" t="s">
        <v>43</v>
      </c>
      <c r="H22" s="10">
        <v>11</v>
      </c>
      <c r="I22" s="14" t="s">
        <v>38</v>
      </c>
      <c r="J22" s="14" t="s">
        <v>67</v>
      </c>
      <c r="K22" s="14" t="s">
        <v>39</v>
      </c>
      <c r="L22" s="14" t="s">
        <v>40</v>
      </c>
      <c r="M22" s="2">
        <v>13</v>
      </c>
      <c r="N22" s="2"/>
    </row>
    <row r="23" spans="1:14" ht="19.5" customHeight="1">
      <c r="A23" s="2">
        <v>9</v>
      </c>
      <c r="B23" s="11" t="s">
        <v>191</v>
      </c>
      <c r="C23" s="14" t="s">
        <v>48</v>
      </c>
      <c r="D23" s="14" t="s">
        <v>71</v>
      </c>
      <c r="E23" s="48">
        <v>36794</v>
      </c>
      <c r="F23" s="48" t="s">
        <v>382</v>
      </c>
      <c r="G23" s="49" t="s">
        <v>32</v>
      </c>
      <c r="H23" s="13">
        <v>11</v>
      </c>
      <c r="I23" s="14" t="s">
        <v>38</v>
      </c>
      <c r="J23" s="14" t="s">
        <v>67</v>
      </c>
      <c r="K23" s="14" t="s">
        <v>39</v>
      </c>
      <c r="L23" s="14" t="s">
        <v>40</v>
      </c>
      <c r="M23" s="2">
        <v>16</v>
      </c>
      <c r="N23" s="2"/>
    </row>
    <row r="24" spans="1:14" ht="12.75" customHeight="1">
      <c r="A24" s="2">
        <v>10</v>
      </c>
      <c r="B24" s="8" t="s">
        <v>70</v>
      </c>
      <c r="C24" s="8" t="s">
        <v>45</v>
      </c>
      <c r="D24" s="8" t="s">
        <v>71</v>
      </c>
      <c r="E24" s="47">
        <v>36547</v>
      </c>
      <c r="F24" s="48" t="s">
        <v>383</v>
      </c>
      <c r="G24" s="13" t="s">
        <v>32</v>
      </c>
      <c r="H24" s="13">
        <v>11</v>
      </c>
      <c r="I24" s="14" t="s">
        <v>38</v>
      </c>
      <c r="J24" s="23" t="s">
        <v>67</v>
      </c>
      <c r="K24" s="23" t="s">
        <v>39</v>
      </c>
      <c r="L24" s="23" t="s">
        <v>40</v>
      </c>
      <c r="M24" s="2">
        <v>10</v>
      </c>
      <c r="N24" s="2"/>
    </row>
    <row r="25" spans="1:14" ht="19.5" customHeight="1">
      <c r="A25" s="2"/>
      <c r="B25" s="11"/>
      <c r="C25" s="14"/>
      <c r="D25" s="14"/>
      <c r="E25" s="48"/>
      <c r="F25" s="48"/>
      <c r="G25" s="49"/>
      <c r="H25" s="13"/>
      <c r="I25" s="14"/>
      <c r="J25" s="14"/>
      <c r="K25" s="14"/>
      <c r="L25" s="14"/>
      <c r="M25" s="2"/>
      <c r="N25" s="2"/>
    </row>
    <row r="26" spans="1:14" ht="11.25" customHeight="1">
      <c r="A26" s="2"/>
      <c r="B26" t="s">
        <v>238</v>
      </c>
      <c r="C26" s="14"/>
      <c r="D26" s="14"/>
      <c r="E26" s="48"/>
      <c r="F26" s="48"/>
      <c r="G26" s="49"/>
      <c r="H26" s="13"/>
      <c r="I26" s="14"/>
      <c r="J26" s="14"/>
      <c r="K26" s="14"/>
      <c r="L26" s="14"/>
      <c r="M26" s="2"/>
      <c r="N26" s="2"/>
    </row>
    <row r="27" spans="1:14" ht="12.75">
      <c r="A27" s="2"/>
      <c r="B27" s="53"/>
      <c r="C27" s="14"/>
      <c r="D27" s="14"/>
      <c r="E27" s="48"/>
      <c r="F27" s="48"/>
      <c r="G27" s="49"/>
      <c r="H27" s="13"/>
      <c r="I27" s="14"/>
      <c r="J27" s="14"/>
      <c r="K27" s="14"/>
      <c r="L27" s="14"/>
      <c r="M27" s="2"/>
      <c r="N27" s="2"/>
    </row>
    <row r="31" spans="9:10" ht="12.75">
      <c r="I31" t="s">
        <v>282</v>
      </c>
      <c r="J31" t="s">
        <v>429</v>
      </c>
    </row>
    <row r="32" spans="9:10" ht="12.75">
      <c r="I32" t="s">
        <v>283</v>
      </c>
      <c r="J32" t="s">
        <v>430</v>
      </c>
    </row>
    <row r="33" ht="12.75">
      <c r="J33" t="s">
        <v>431</v>
      </c>
    </row>
    <row r="35" ht="12.75">
      <c r="J35" t="s">
        <v>432</v>
      </c>
    </row>
  </sheetData>
  <sheetProtection/>
  <mergeCells count="9">
    <mergeCell ref="E9:E13"/>
    <mergeCell ref="H9:H13"/>
    <mergeCell ref="I9:I13"/>
    <mergeCell ref="J9:L12"/>
    <mergeCell ref="G9:G13"/>
    <mergeCell ref="A9:A13"/>
    <mergeCell ref="B9:B13"/>
    <mergeCell ref="C9:C13"/>
    <mergeCell ref="D9:D13"/>
  </mergeCell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74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7"/>
  <sheetViews>
    <sheetView zoomScalePageLayoutView="0" workbookViewId="0" topLeftCell="A1">
      <selection activeCell="J27" sqref="J27"/>
    </sheetView>
  </sheetViews>
  <sheetFormatPr defaultColWidth="9.140625" defaultRowHeight="12.75"/>
  <cols>
    <col min="1" max="1" width="5.7109375" style="0" customWidth="1"/>
    <col min="2" max="2" width="11.7109375" style="0" customWidth="1"/>
    <col min="3" max="3" width="12.7109375" style="0" customWidth="1"/>
    <col min="4" max="4" width="15.140625" style="0" customWidth="1"/>
    <col min="5" max="6" width="11.7109375" style="0" customWidth="1"/>
    <col min="8" max="8" width="6.8515625" style="0" customWidth="1"/>
    <col min="9" max="9" width="20.140625" style="0" customWidth="1"/>
    <col min="10" max="10" width="12.140625" style="0" customWidth="1"/>
    <col min="11" max="11" width="10.421875" style="0" customWidth="1"/>
    <col min="12" max="12" width="13.28125" style="0" customWidth="1"/>
    <col min="14" max="14" width="13.28125" style="0" customWidth="1"/>
  </cols>
  <sheetData>
    <row r="1" spans="2:12" ht="20.25">
      <c r="B1" s="3" t="s">
        <v>373</v>
      </c>
      <c r="C1" s="3"/>
      <c r="D1" s="3"/>
      <c r="E1" s="3"/>
      <c r="F1" s="3"/>
      <c r="G1" s="3"/>
      <c r="H1" s="56"/>
      <c r="I1" s="56"/>
      <c r="J1" s="106" t="s">
        <v>6</v>
      </c>
      <c r="K1" s="106"/>
      <c r="L1" s="106"/>
    </row>
    <row r="2" spans="2:12" ht="20.25">
      <c r="B2" s="3" t="s">
        <v>27</v>
      </c>
      <c r="C2" s="3" t="s">
        <v>93</v>
      </c>
      <c r="D2" s="3"/>
      <c r="E2" s="3"/>
      <c r="F2" s="3"/>
      <c r="G2" s="3"/>
      <c r="H2" s="56"/>
      <c r="I2" s="56"/>
      <c r="J2" s="106" t="s">
        <v>7</v>
      </c>
      <c r="K2" s="106"/>
      <c r="L2" s="106"/>
    </row>
    <row r="3" spans="2:12" ht="20.25">
      <c r="B3" s="3" t="s">
        <v>28</v>
      </c>
      <c r="C3" s="3" t="s">
        <v>83</v>
      </c>
      <c r="D3" s="4"/>
      <c r="E3" s="5"/>
      <c r="F3" s="5"/>
      <c r="G3" s="3"/>
      <c r="H3" s="56"/>
      <c r="I3" s="56"/>
      <c r="J3" s="106" t="s">
        <v>8</v>
      </c>
      <c r="K3" s="106"/>
      <c r="L3" s="106"/>
    </row>
    <row r="4" spans="2:12" ht="20.25">
      <c r="B4" s="3" t="s">
        <v>9</v>
      </c>
      <c r="C4" s="3"/>
      <c r="D4" s="4">
        <v>43027</v>
      </c>
      <c r="E4" s="5"/>
      <c r="F4" s="5"/>
      <c r="G4" s="3"/>
      <c r="H4" s="57"/>
      <c r="I4" s="57"/>
      <c r="J4" s="107"/>
      <c r="K4" s="107"/>
      <c r="L4" s="107"/>
    </row>
    <row r="5" ht="12.75">
      <c r="B5" t="s">
        <v>5</v>
      </c>
    </row>
    <row r="6" spans="1:14" ht="12.75">
      <c r="A6" s="279" t="s">
        <v>0</v>
      </c>
      <c r="B6" s="279" t="s">
        <v>1</v>
      </c>
      <c r="C6" s="279" t="s">
        <v>2</v>
      </c>
      <c r="D6" s="279" t="s">
        <v>3</v>
      </c>
      <c r="E6" s="279" t="s">
        <v>17</v>
      </c>
      <c r="F6" s="226"/>
      <c r="G6" s="279" t="s">
        <v>23</v>
      </c>
      <c r="H6" s="279" t="s">
        <v>18</v>
      </c>
      <c r="I6" s="279" t="s">
        <v>19</v>
      </c>
      <c r="J6" s="270" t="s">
        <v>20</v>
      </c>
      <c r="K6" s="283"/>
      <c r="L6" s="284"/>
      <c r="M6" s="133"/>
      <c r="N6" s="133"/>
    </row>
    <row r="7" spans="1:14" ht="12.75">
      <c r="A7" s="282"/>
      <c r="B7" s="282"/>
      <c r="C7" s="282"/>
      <c r="D7" s="282"/>
      <c r="E7" s="280"/>
      <c r="F7" s="227"/>
      <c r="G7" s="280"/>
      <c r="H7" s="280"/>
      <c r="I7" s="282"/>
      <c r="J7" s="285"/>
      <c r="K7" s="286"/>
      <c r="L7" s="287"/>
      <c r="M7" s="263" t="s">
        <v>252</v>
      </c>
      <c r="N7" s="263" t="s">
        <v>253</v>
      </c>
    </row>
    <row r="8" spans="1:14" ht="12.75">
      <c r="A8" s="282"/>
      <c r="B8" s="282"/>
      <c r="C8" s="282"/>
      <c r="D8" s="282"/>
      <c r="E8" s="280"/>
      <c r="F8" s="227" t="s">
        <v>5</v>
      </c>
      <c r="G8" s="280"/>
      <c r="H8" s="280"/>
      <c r="I8" s="282"/>
      <c r="J8" s="285"/>
      <c r="K8" s="286"/>
      <c r="L8" s="287"/>
      <c r="M8" s="263"/>
      <c r="N8" s="263"/>
    </row>
    <row r="9" spans="1:14" ht="12.75">
      <c r="A9" s="280"/>
      <c r="B9" s="280"/>
      <c r="C9" s="280"/>
      <c r="D9" s="280"/>
      <c r="E9" s="280"/>
      <c r="F9" s="227"/>
      <c r="G9" s="280"/>
      <c r="H9" s="280"/>
      <c r="I9" s="280"/>
      <c r="J9" s="288"/>
      <c r="K9" s="289"/>
      <c r="L9" s="290"/>
      <c r="M9" s="263"/>
      <c r="N9" s="263"/>
    </row>
    <row r="10" spans="1:14" ht="12.75">
      <c r="A10" s="281"/>
      <c r="B10" s="281"/>
      <c r="C10" s="281"/>
      <c r="D10" s="281"/>
      <c r="E10" s="281"/>
      <c r="F10" s="29"/>
      <c r="G10" s="281"/>
      <c r="H10" s="281"/>
      <c r="I10" s="281"/>
      <c r="J10" s="29" t="s">
        <v>21</v>
      </c>
      <c r="K10" s="29" t="s">
        <v>22</v>
      </c>
      <c r="L10" s="22" t="s">
        <v>15</v>
      </c>
      <c r="M10" s="264"/>
      <c r="N10" s="264"/>
    </row>
    <row r="11" spans="1:14" ht="12.75">
      <c r="A11" s="29">
        <v>1</v>
      </c>
      <c r="B11" s="196" t="s">
        <v>220</v>
      </c>
      <c r="C11" s="196" t="s">
        <v>221</v>
      </c>
      <c r="D11" s="196" t="s">
        <v>42</v>
      </c>
      <c r="E11" s="198">
        <v>39038</v>
      </c>
      <c r="F11" s="198" t="s">
        <v>388</v>
      </c>
      <c r="G11" s="196" t="s">
        <v>43</v>
      </c>
      <c r="H11" s="196">
        <v>5</v>
      </c>
      <c r="I11" s="196" t="s">
        <v>38</v>
      </c>
      <c r="J11" s="196" t="s">
        <v>239</v>
      </c>
      <c r="K11" s="196" t="s">
        <v>95</v>
      </c>
      <c r="L11" s="199" t="s">
        <v>96</v>
      </c>
      <c r="M11" s="2">
        <v>35</v>
      </c>
      <c r="N11" s="2"/>
    </row>
    <row r="12" spans="1:14" ht="12.75">
      <c r="A12" s="29">
        <v>2</v>
      </c>
      <c r="B12" s="196" t="s">
        <v>187</v>
      </c>
      <c r="C12" s="196" t="s">
        <v>222</v>
      </c>
      <c r="D12" s="196" t="s">
        <v>63</v>
      </c>
      <c r="E12" s="198">
        <v>38964</v>
      </c>
      <c r="F12" s="198" t="s">
        <v>391</v>
      </c>
      <c r="G12" s="196" t="s">
        <v>32</v>
      </c>
      <c r="H12" s="196">
        <v>5</v>
      </c>
      <c r="I12" s="196" t="s">
        <v>38</v>
      </c>
      <c r="J12" s="196" t="s">
        <v>239</v>
      </c>
      <c r="K12" s="196" t="s">
        <v>95</v>
      </c>
      <c r="L12" s="199" t="s">
        <v>96</v>
      </c>
      <c r="M12" s="2">
        <v>40</v>
      </c>
      <c r="N12" s="2"/>
    </row>
    <row r="13" spans="1:14" ht="12.75">
      <c r="A13" s="29">
        <v>3</v>
      </c>
      <c r="B13" s="196" t="s">
        <v>223</v>
      </c>
      <c r="C13" s="196" t="s">
        <v>48</v>
      </c>
      <c r="D13" s="196" t="s">
        <v>63</v>
      </c>
      <c r="E13" s="198">
        <v>38750</v>
      </c>
      <c r="F13" s="198" t="s">
        <v>389</v>
      </c>
      <c r="G13" s="196" t="s">
        <v>32</v>
      </c>
      <c r="H13" s="196">
        <v>5</v>
      </c>
      <c r="I13" s="196" t="s">
        <v>38</v>
      </c>
      <c r="J13" s="196" t="s">
        <v>94</v>
      </c>
      <c r="K13" s="196" t="s">
        <v>95</v>
      </c>
      <c r="L13" s="199" t="s">
        <v>96</v>
      </c>
      <c r="M13" s="2">
        <v>40</v>
      </c>
      <c r="N13" s="2"/>
    </row>
    <row r="14" spans="1:14" ht="12.75">
      <c r="A14" s="29">
        <v>4</v>
      </c>
      <c r="B14" s="196" t="s">
        <v>160</v>
      </c>
      <c r="C14" s="196" t="s">
        <v>144</v>
      </c>
      <c r="D14" s="196" t="s">
        <v>49</v>
      </c>
      <c r="E14" s="198">
        <v>39070</v>
      </c>
      <c r="F14" s="198" t="s">
        <v>390</v>
      </c>
      <c r="G14" s="196" t="s">
        <v>32</v>
      </c>
      <c r="H14" s="196">
        <v>5</v>
      </c>
      <c r="I14" s="196" t="s">
        <v>38</v>
      </c>
      <c r="J14" s="196" t="s">
        <v>94</v>
      </c>
      <c r="K14" s="196" t="s">
        <v>95</v>
      </c>
      <c r="L14" s="199" t="s">
        <v>96</v>
      </c>
      <c r="M14" s="2">
        <v>28</v>
      </c>
      <c r="N14" s="2"/>
    </row>
    <row r="15" spans="1:14" ht="12.75">
      <c r="A15" s="29">
        <v>5</v>
      </c>
      <c r="B15" s="196" t="s">
        <v>240</v>
      </c>
      <c r="C15" s="196" t="s">
        <v>166</v>
      </c>
      <c r="D15" s="196" t="s">
        <v>225</v>
      </c>
      <c r="E15" s="198">
        <v>39094</v>
      </c>
      <c r="F15" s="198" t="s">
        <v>387</v>
      </c>
      <c r="G15" s="196" t="s">
        <v>32</v>
      </c>
      <c r="H15" s="196">
        <v>5</v>
      </c>
      <c r="I15" s="196" t="s">
        <v>38</v>
      </c>
      <c r="J15" s="196" t="s">
        <v>94</v>
      </c>
      <c r="K15" s="196" t="s">
        <v>95</v>
      </c>
      <c r="L15" s="199" t="s">
        <v>96</v>
      </c>
      <c r="M15" s="2">
        <v>30</v>
      </c>
      <c r="N15" s="2"/>
    </row>
    <row r="16" spans="1:14" ht="12.75">
      <c r="A16" s="29">
        <v>6</v>
      </c>
      <c r="B16" s="196" t="s">
        <v>233</v>
      </c>
      <c r="C16" s="196" t="s">
        <v>144</v>
      </c>
      <c r="D16" s="196" t="s">
        <v>100</v>
      </c>
      <c r="E16" s="198">
        <v>38261</v>
      </c>
      <c r="F16" s="198" t="s">
        <v>385</v>
      </c>
      <c r="G16" s="196" t="s">
        <v>32</v>
      </c>
      <c r="H16" s="196">
        <v>6</v>
      </c>
      <c r="I16" s="196" t="s">
        <v>38</v>
      </c>
      <c r="J16" s="196" t="s">
        <v>94</v>
      </c>
      <c r="K16" s="196" t="s">
        <v>95</v>
      </c>
      <c r="L16" s="199" t="s">
        <v>96</v>
      </c>
      <c r="M16" s="2">
        <v>25</v>
      </c>
      <c r="N16" s="2"/>
    </row>
    <row r="17" spans="1:14" ht="12.75">
      <c r="A17" s="29">
        <v>7</v>
      </c>
      <c r="B17" s="196" t="s">
        <v>180</v>
      </c>
      <c r="C17" s="196" t="s">
        <v>52</v>
      </c>
      <c r="D17" s="196" t="s">
        <v>90</v>
      </c>
      <c r="E17" s="198">
        <v>38537</v>
      </c>
      <c r="F17" s="198" t="s">
        <v>384</v>
      </c>
      <c r="G17" s="196" t="s">
        <v>43</v>
      </c>
      <c r="H17" s="196">
        <v>6</v>
      </c>
      <c r="I17" s="196" t="s">
        <v>38</v>
      </c>
      <c r="J17" s="196" t="s">
        <v>94</v>
      </c>
      <c r="K17" s="196" t="s">
        <v>95</v>
      </c>
      <c r="L17" s="199" t="s">
        <v>96</v>
      </c>
      <c r="M17" s="2">
        <v>62</v>
      </c>
      <c r="N17" s="2" t="s">
        <v>264</v>
      </c>
    </row>
    <row r="18" spans="1:14" ht="12.75">
      <c r="A18" s="29">
        <v>8</v>
      </c>
      <c r="B18" s="196" t="s">
        <v>183</v>
      </c>
      <c r="C18" s="196" t="s">
        <v>76</v>
      </c>
      <c r="D18" s="196" t="s">
        <v>42</v>
      </c>
      <c r="E18" s="198">
        <v>38438</v>
      </c>
      <c r="F18" s="198" t="s">
        <v>386</v>
      </c>
      <c r="G18" s="196" t="s">
        <v>43</v>
      </c>
      <c r="H18" s="196">
        <v>6</v>
      </c>
      <c r="I18" s="196" t="s">
        <v>38</v>
      </c>
      <c r="J18" s="196" t="s">
        <v>94</v>
      </c>
      <c r="K18" s="196" t="s">
        <v>95</v>
      </c>
      <c r="L18" s="199" t="s">
        <v>96</v>
      </c>
      <c r="M18" s="2">
        <v>35</v>
      </c>
      <c r="N18" s="2"/>
    </row>
    <row r="19" spans="1:14" ht="15">
      <c r="A19" s="1">
        <v>9</v>
      </c>
      <c r="B19" s="204" t="s">
        <v>184</v>
      </c>
      <c r="C19" s="204" t="s">
        <v>79</v>
      </c>
      <c r="D19" s="204" t="s">
        <v>40</v>
      </c>
      <c r="E19" s="18">
        <v>38440</v>
      </c>
      <c r="F19" s="18" t="s">
        <v>392</v>
      </c>
      <c r="G19" s="204" t="s">
        <v>32</v>
      </c>
      <c r="H19" s="91">
        <v>7</v>
      </c>
      <c r="I19" s="229" t="s">
        <v>38</v>
      </c>
      <c r="J19" s="173" t="s">
        <v>94</v>
      </c>
      <c r="K19" s="173" t="s">
        <v>95</v>
      </c>
      <c r="L19" s="230" t="s">
        <v>96</v>
      </c>
      <c r="M19" s="2">
        <v>25</v>
      </c>
      <c r="N19" s="2"/>
    </row>
    <row r="20" spans="1:14" ht="15">
      <c r="A20" s="1">
        <v>10</v>
      </c>
      <c r="B20" s="231" t="s">
        <v>91</v>
      </c>
      <c r="C20" s="231" t="s">
        <v>80</v>
      </c>
      <c r="D20" s="231" t="s">
        <v>92</v>
      </c>
      <c r="E20" s="18">
        <v>38477</v>
      </c>
      <c r="F20" s="18" t="s">
        <v>393</v>
      </c>
      <c r="G20" s="204" t="s">
        <v>43</v>
      </c>
      <c r="H20" s="23">
        <v>7</v>
      </c>
      <c r="I20" s="229" t="s">
        <v>38</v>
      </c>
      <c r="J20" s="196" t="s">
        <v>94</v>
      </c>
      <c r="K20" s="196" t="s">
        <v>95</v>
      </c>
      <c r="L20" s="199" t="s">
        <v>96</v>
      </c>
      <c r="M20" s="2">
        <v>35</v>
      </c>
      <c r="N20" s="2"/>
    </row>
    <row r="21" spans="1:14" ht="12.75">
      <c r="A21" s="1"/>
      <c r="B21" s="35"/>
      <c r="C21" s="35"/>
      <c r="D21" s="35"/>
      <c r="E21" s="232"/>
      <c r="F21" s="232"/>
      <c r="G21" s="35"/>
      <c r="H21" s="35"/>
      <c r="I21" s="34"/>
      <c r="J21" s="34"/>
      <c r="K21" s="34"/>
      <c r="L21" s="34"/>
      <c r="M21" s="2"/>
      <c r="N21" s="2"/>
    </row>
    <row r="22" spans="1:14" ht="12.75">
      <c r="A22" s="1"/>
      <c r="B22" s="89" t="s">
        <v>241</v>
      </c>
      <c r="C22" s="50"/>
      <c r="D22" s="8"/>
      <c r="E22" s="47"/>
      <c r="F22" s="47"/>
      <c r="G22" s="10"/>
      <c r="H22" s="75"/>
      <c r="I22" s="51"/>
      <c r="J22" s="52"/>
      <c r="K22" s="52"/>
      <c r="L22" s="52"/>
      <c r="M22" s="2"/>
      <c r="N22" s="2"/>
    </row>
    <row r="23" spans="1:12" ht="12.75">
      <c r="A23" s="82"/>
      <c r="B23" s="83"/>
      <c r="C23" s="84"/>
      <c r="D23" s="84"/>
      <c r="E23" s="82"/>
      <c r="F23" s="82"/>
      <c r="G23" s="167"/>
      <c r="H23" s="86"/>
      <c r="I23" s="86"/>
      <c r="J23" s="79"/>
      <c r="K23" s="79"/>
      <c r="L23" s="88"/>
    </row>
    <row r="24" spans="1:12" ht="12.75">
      <c r="A24" s="82"/>
      <c r="B24" s="83"/>
      <c r="C24" s="84"/>
      <c r="D24" s="84"/>
      <c r="E24" s="85"/>
      <c r="F24" s="85"/>
      <c r="G24" s="86"/>
      <c r="H24" s="86"/>
      <c r="I24" s="167" t="s">
        <v>282</v>
      </c>
      <c r="J24" s="79" t="s">
        <v>440</v>
      </c>
      <c r="K24" s="79"/>
      <c r="L24" s="88"/>
    </row>
    <row r="25" spans="1:12" ht="12.75">
      <c r="A25" s="82"/>
      <c r="B25" s="83"/>
      <c r="C25" s="84"/>
      <c r="D25" s="84"/>
      <c r="E25" s="85"/>
      <c r="F25" s="85"/>
      <c r="G25" s="86"/>
      <c r="H25" s="86"/>
      <c r="I25" s="167" t="s">
        <v>283</v>
      </c>
      <c r="J25" s="79" t="s">
        <v>441</v>
      </c>
      <c r="K25" s="79"/>
      <c r="L25" s="88"/>
    </row>
    <row r="26" spans="1:10" ht="12.75">
      <c r="A26" s="79"/>
      <c r="J26" t="s">
        <v>424</v>
      </c>
    </row>
    <row r="27" ht="12.75">
      <c r="J27" t="s">
        <v>442</v>
      </c>
    </row>
  </sheetData>
  <sheetProtection/>
  <mergeCells count="9">
    <mergeCell ref="J6:L9"/>
    <mergeCell ref="E6:E10"/>
    <mergeCell ref="G6:G10"/>
    <mergeCell ref="H6:H10"/>
    <mergeCell ref="I6:I10"/>
    <mergeCell ref="A6:A10"/>
    <mergeCell ref="B6:B10"/>
    <mergeCell ref="C6:C10"/>
    <mergeCell ref="D6:D10"/>
  </mergeCells>
  <printOptions/>
  <pageMargins left="0.1968503937007874" right="0.1968503937007874" top="0.1968503937007874" bottom="0.1968503937007874" header="0.1968503937007874" footer="0.11811023622047245"/>
  <pageSetup horizontalDpi="600" verticalDpi="600" orientation="landscape" paperSize="9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3">
      <selection activeCell="J28" sqref="J28"/>
    </sheetView>
  </sheetViews>
  <sheetFormatPr defaultColWidth="9.140625" defaultRowHeight="12.75"/>
  <cols>
    <col min="1" max="1" width="6.57421875" style="0" customWidth="1"/>
    <col min="2" max="2" width="13.140625" style="0" customWidth="1"/>
    <col min="3" max="3" width="13.8515625" style="0" customWidth="1"/>
    <col min="4" max="4" width="17.00390625" style="0" customWidth="1"/>
    <col min="5" max="5" width="15.00390625" style="0" customWidth="1"/>
    <col min="6" max="6" width="10.421875" style="0" customWidth="1"/>
    <col min="7" max="7" width="8.140625" style="0" customWidth="1"/>
    <col min="8" max="8" width="9.421875" style="0" customWidth="1"/>
    <col min="9" max="9" width="26.140625" style="0" customWidth="1"/>
    <col min="10" max="10" width="13.140625" style="0" customWidth="1"/>
    <col min="11" max="11" width="9.421875" style="0" customWidth="1"/>
    <col min="12" max="12" width="14.421875" style="0" customWidth="1"/>
    <col min="14" max="14" width="15.28125" style="0" customWidth="1"/>
  </cols>
  <sheetData>
    <row r="2" spans="1:12" ht="15.75">
      <c r="A2" s="3"/>
      <c r="B2" s="3" t="s">
        <v>407</v>
      </c>
      <c r="C2" s="3"/>
      <c r="D2" s="3"/>
      <c r="E2" s="3"/>
      <c r="F2" s="3"/>
      <c r="G2" s="3"/>
      <c r="J2" s="6" t="s">
        <v>6</v>
      </c>
      <c r="K2" s="6"/>
      <c r="L2" s="6"/>
    </row>
    <row r="3" spans="1:12" ht="15.75">
      <c r="A3" s="3"/>
      <c r="B3" s="3" t="s">
        <v>27</v>
      </c>
      <c r="C3" s="3" t="s">
        <v>162</v>
      </c>
      <c r="D3" s="3"/>
      <c r="E3" s="3"/>
      <c r="F3" s="3"/>
      <c r="G3" s="3"/>
      <c r="J3" s="6" t="s">
        <v>7</v>
      </c>
      <c r="K3" s="6"/>
      <c r="L3" s="6"/>
    </row>
    <row r="4" spans="1:12" ht="15.75">
      <c r="A4" s="3"/>
      <c r="B4" s="3" t="s">
        <v>28</v>
      </c>
      <c r="C4" s="3" t="s">
        <v>83</v>
      </c>
      <c r="D4" s="4"/>
      <c r="E4" s="5"/>
      <c r="F4" s="5"/>
      <c r="G4" s="3"/>
      <c r="J4" s="6" t="s">
        <v>8</v>
      </c>
      <c r="K4" s="6"/>
      <c r="L4" s="6"/>
    </row>
    <row r="5" spans="1:7" ht="15.75">
      <c r="A5" s="3"/>
      <c r="B5" s="3" t="s">
        <v>9</v>
      </c>
      <c r="C5" s="3"/>
      <c r="D5" s="4">
        <v>43028</v>
      </c>
      <c r="E5" s="5"/>
      <c r="F5" s="5"/>
      <c r="G5" s="3"/>
    </row>
    <row r="6" spans="1:2" ht="15.75">
      <c r="A6" s="3"/>
      <c r="B6" t="s">
        <v>5</v>
      </c>
    </row>
    <row r="7" spans="1:14" ht="15" customHeight="1">
      <c r="A7" s="330" t="s">
        <v>0</v>
      </c>
      <c r="B7" s="330" t="s">
        <v>1</v>
      </c>
      <c r="C7" s="330" t="s">
        <v>2</v>
      </c>
      <c r="D7" s="328" t="s">
        <v>3</v>
      </c>
      <c r="E7" s="328" t="s">
        <v>10</v>
      </c>
      <c r="F7" s="245"/>
      <c r="G7" s="328" t="s">
        <v>23</v>
      </c>
      <c r="H7" s="329" t="s">
        <v>11</v>
      </c>
      <c r="I7" s="25" t="s">
        <v>16</v>
      </c>
      <c r="J7" s="25"/>
      <c r="K7" s="25"/>
      <c r="L7" s="25"/>
      <c r="M7" s="133"/>
      <c r="N7" s="133"/>
    </row>
    <row r="8" spans="1:14" ht="15">
      <c r="A8" s="330"/>
      <c r="B8" s="330"/>
      <c r="C8" s="330"/>
      <c r="D8" s="328"/>
      <c r="E8" s="328"/>
      <c r="F8" s="245" t="s">
        <v>5</v>
      </c>
      <c r="G8" s="328"/>
      <c r="H8" s="329"/>
      <c r="I8" s="26"/>
      <c r="J8" s="325" t="s">
        <v>12</v>
      </c>
      <c r="K8" s="326"/>
      <c r="L8" s="327"/>
      <c r="M8" s="263" t="s">
        <v>252</v>
      </c>
      <c r="N8" s="263" t="s">
        <v>253</v>
      </c>
    </row>
    <row r="9" spans="1:14" ht="15">
      <c r="A9" s="331"/>
      <c r="B9" s="331"/>
      <c r="C9" s="331"/>
      <c r="D9" s="328"/>
      <c r="E9" s="328"/>
      <c r="F9" s="245"/>
      <c r="G9" s="328"/>
      <c r="H9" s="329"/>
      <c r="I9" s="27"/>
      <c r="J9" s="27" t="s">
        <v>13</v>
      </c>
      <c r="K9" s="27" t="s">
        <v>14</v>
      </c>
      <c r="L9" s="27" t="s">
        <v>15</v>
      </c>
      <c r="M9" s="264"/>
      <c r="N9" s="264"/>
    </row>
    <row r="10" spans="1:14" ht="14.25">
      <c r="A10" s="173">
        <v>1</v>
      </c>
      <c r="B10" s="173" t="s">
        <v>35</v>
      </c>
      <c r="C10" s="173" t="s">
        <v>36</v>
      </c>
      <c r="D10" s="233" t="s">
        <v>37</v>
      </c>
      <c r="E10" s="234">
        <v>38251</v>
      </c>
      <c r="F10" s="234" t="s">
        <v>408</v>
      </c>
      <c r="G10" s="233" t="s">
        <v>32</v>
      </c>
      <c r="H10" s="235">
        <v>7</v>
      </c>
      <c r="I10" s="236" t="s">
        <v>38</v>
      </c>
      <c r="J10" s="236" t="s">
        <v>150</v>
      </c>
      <c r="K10" s="236" t="s">
        <v>151</v>
      </c>
      <c r="L10" s="236" t="s">
        <v>75</v>
      </c>
      <c r="M10" s="2">
        <v>27</v>
      </c>
      <c r="N10" s="2" t="s">
        <v>264</v>
      </c>
    </row>
    <row r="11" spans="1:14" ht="14.25">
      <c r="A11" s="173">
        <v>2</v>
      </c>
      <c r="B11" s="173" t="s">
        <v>91</v>
      </c>
      <c r="C11" s="173" t="s">
        <v>80</v>
      </c>
      <c r="D11" s="233" t="s">
        <v>81</v>
      </c>
      <c r="E11" s="234">
        <v>38477</v>
      </c>
      <c r="F11" s="234" t="s">
        <v>414</v>
      </c>
      <c r="G11" s="233" t="s">
        <v>43</v>
      </c>
      <c r="H11" s="235">
        <v>7</v>
      </c>
      <c r="I11" s="236" t="s">
        <v>38</v>
      </c>
      <c r="J11" s="236" t="s">
        <v>150</v>
      </c>
      <c r="K11" s="236" t="s">
        <v>151</v>
      </c>
      <c r="L11" s="236" t="s">
        <v>75</v>
      </c>
      <c r="M11" s="2">
        <v>15</v>
      </c>
      <c r="N11" s="2"/>
    </row>
    <row r="12" spans="1:14" ht="14.25">
      <c r="A12" s="173">
        <v>3</v>
      </c>
      <c r="B12" s="173" t="s">
        <v>184</v>
      </c>
      <c r="C12" s="173" t="s">
        <v>79</v>
      </c>
      <c r="D12" s="233" t="s">
        <v>40</v>
      </c>
      <c r="E12" s="234">
        <v>38440</v>
      </c>
      <c r="F12" s="234" t="s">
        <v>415</v>
      </c>
      <c r="G12" s="233" t="s">
        <v>32</v>
      </c>
      <c r="H12" s="235">
        <v>7</v>
      </c>
      <c r="I12" s="236" t="s">
        <v>38</v>
      </c>
      <c r="J12" s="236" t="s">
        <v>150</v>
      </c>
      <c r="K12" s="236" t="s">
        <v>151</v>
      </c>
      <c r="L12" s="236" t="s">
        <v>75</v>
      </c>
      <c r="M12" s="2">
        <v>10</v>
      </c>
      <c r="N12" s="2"/>
    </row>
    <row r="13" spans="1:14" ht="12.75">
      <c r="A13" s="173">
        <v>4</v>
      </c>
      <c r="B13" s="173" t="s">
        <v>186</v>
      </c>
      <c r="C13" s="173" t="s">
        <v>50</v>
      </c>
      <c r="D13" s="237" t="s">
        <v>51</v>
      </c>
      <c r="E13" s="238">
        <v>38027</v>
      </c>
      <c r="F13" s="238" t="s">
        <v>410</v>
      </c>
      <c r="G13" s="237" t="s">
        <v>43</v>
      </c>
      <c r="H13" s="239">
        <v>8</v>
      </c>
      <c r="I13" s="225" t="s">
        <v>38</v>
      </c>
      <c r="J13" s="225" t="s">
        <v>194</v>
      </c>
      <c r="K13" s="225" t="s">
        <v>151</v>
      </c>
      <c r="L13" s="225" t="s">
        <v>75</v>
      </c>
      <c r="M13" s="2">
        <v>15</v>
      </c>
      <c r="N13" s="2"/>
    </row>
    <row r="14" spans="1:14" ht="12.75">
      <c r="A14" s="173">
        <v>5</v>
      </c>
      <c r="B14" s="173" t="s">
        <v>44</v>
      </c>
      <c r="C14" s="173" t="s">
        <v>45</v>
      </c>
      <c r="D14" s="237" t="s">
        <v>46</v>
      </c>
      <c r="E14" s="238">
        <v>37929</v>
      </c>
      <c r="F14" s="238" t="s">
        <v>410</v>
      </c>
      <c r="G14" s="237" t="s">
        <v>32</v>
      </c>
      <c r="H14" s="239">
        <v>8</v>
      </c>
      <c r="I14" s="225" t="s">
        <v>38</v>
      </c>
      <c r="J14" s="225" t="s">
        <v>194</v>
      </c>
      <c r="K14" s="225" t="s">
        <v>151</v>
      </c>
      <c r="L14" s="225" t="s">
        <v>75</v>
      </c>
      <c r="M14" s="2">
        <v>50</v>
      </c>
      <c r="N14" s="2" t="s">
        <v>264</v>
      </c>
    </row>
    <row r="15" spans="1:14" ht="12.75">
      <c r="A15" s="173">
        <v>6</v>
      </c>
      <c r="B15" s="173" t="s">
        <v>47</v>
      </c>
      <c r="C15" s="173" t="s">
        <v>48</v>
      </c>
      <c r="D15" s="237" t="s">
        <v>49</v>
      </c>
      <c r="E15" s="238">
        <v>37846</v>
      </c>
      <c r="F15" s="238" t="s">
        <v>409</v>
      </c>
      <c r="G15" s="237" t="s">
        <v>32</v>
      </c>
      <c r="H15" s="239">
        <v>8</v>
      </c>
      <c r="I15" s="225" t="s">
        <v>38</v>
      </c>
      <c r="J15" s="225" t="s">
        <v>194</v>
      </c>
      <c r="K15" s="225" t="s">
        <v>151</v>
      </c>
      <c r="L15" s="225" t="s">
        <v>75</v>
      </c>
      <c r="M15" s="2">
        <v>50</v>
      </c>
      <c r="N15" s="2" t="s">
        <v>264</v>
      </c>
    </row>
    <row r="16" spans="1:14" ht="12.75">
      <c r="A16" s="173">
        <v>7</v>
      </c>
      <c r="B16" s="173" t="s">
        <v>59</v>
      </c>
      <c r="C16" s="173" t="s">
        <v>60</v>
      </c>
      <c r="D16" s="237" t="s">
        <v>61</v>
      </c>
      <c r="E16" s="238">
        <v>37630</v>
      </c>
      <c r="F16" s="238" t="s">
        <v>411</v>
      </c>
      <c r="G16" s="237" t="s">
        <v>32</v>
      </c>
      <c r="H16" s="239">
        <v>9</v>
      </c>
      <c r="I16" s="225" t="s">
        <v>38</v>
      </c>
      <c r="J16" s="225" t="s">
        <v>150</v>
      </c>
      <c r="K16" s="225" t="s">
        <v>151</v>
      </c>
      <c r="L16" s="225" t="s">
        <v>75</v>
      </c>
      <c r="M16" s="2">
        <v>38</v>
      </c>
      <c r="N16" s="2" t="s">
        <v>264</v>
      </c>
    </row>
    <row r="17" spans="1:14" ht="12.75">
      <c r="A17" s="173">
        <v>8</v>
      </c>
      <c r="B17" s="173" t="s">
        <v>66</v>
      </c>
      <c r="C17" s="173" t="s">
        <v>64</v>
      </c>
      <c r="D17" s="237" t="s">
        <v>65</v>
      </c>
      <c r="E17" s="240">
        <v>37334</v>
      </c>
      <c r="F17" s="240" t="s">
        <v>416</v>
      </c>
      <c r="G17" s="237" t="s">
        <v>43</v>
      </c>
      <c r="H17" s="239">
        <v>10</v>
      </c>
      <c r="I17" s="225" t="s">
        <v>38</v>
      </c>
      <c r="J17" s="225" t="s">
        <v>150</v>
      </c>
      <c r="K17" s="225" t="s">
        <v>151</v>
      </c>
      <c r="L17" s="225" t="s">
        <v>75</v>
      </c>
      <c r="M17" s="2">
        <v>20</v>
      </c>
      <c r="N17" s="2"/>
    </row>
    <row r="18" spans="1:14" ht="12.75">
      <c r="A18" s="173">
        <v>9</v>
      </c>
      <c r="B18" s="173" t="s">
        <v>160</v>
      </c>
      <c r="C18" s="173" t="s">
        <v>72</v>
      </c>
      <c r="D18" s="237" t="s">
        <v>49</v>
      </c>
      <c r="E18" s="240">
        <v>36738</v>
      </c>
      <c r="F18" s="240" t="s">
        <v>412</v>
      </c>
      <c r="G18" s="237" t="s">
        <v>32</v>
      </c>
      <c r="H18" s="239">
        <v>11</v>
      </c>
      <c r="I18" s="225" t="s">
        <v>38</v>
      </c>
      <c r="J18" s="225" t="s">
        <v>150</v>
      </c>
      <c r="K18" s="225" t="s">
        <v>151</v>
      </c>
      <c r="L18" s="225" t="s">
        <v>75</v>
      </c>
      <c r="M18" s="2">
        <v>36</v>
      </c>
      <c r="N18" s="2" t="s">
        <v>264</v>
      </c>
    </row>
    <row r="19" spans="1:14" ht="19.5" customHeight="1">
      <c r="A19" s="173">
        <v>10</v>
      </c>
      <c r="B19" s="24" t="s">
        <v>101</v>
      </c>
      <c r="C19" s="24" t="s">
        <v>79</v>
      </c>
      <c r="D19" s="24" t="s">
        <v>106</v>
      </c>
      <c r="E19" s="12">
        <v>36683</v>
      </c>
      <c r="F19" s="12" t="s">
        <v>417</v>
      </c>
      <c r="G19" s="24" t="s">
        <v>32</v>
      </c>
      <c r="H19" s="24">
        <v>11</v>
      </c>
      <c r="I19" s="24" t="s">
        <v>38</v>
      </c>
      <c r="J19" s="24" t="s">
        <v>150</v>
      </c>
      <c r="K19" s="24" t="s">
        <v>151</v>
      </c>
      <c r="L19" s="24" t="s">
        <v>75</v>
      </c>
      <c r="M19" s="2">
        <v>25</v>
      </c>
      <c r="N19" s="2"/>
    </row>
    <row r="20" spans="1:14" ht="19.5" customHeight="1">
      <c r="A20" s="74">
        <v>11</v>
      </c>
      <c r="B20" s="35" t="s">
        <v>191</v>
      </c>
      <c r="C20" s="35" t="s">
        <v>48</v>
      </c>
      <c r="D20" s="35" t="s">
        <v>71</v>
      </c>
      <c r="E20" s="12">
        <v>36794</v>
      </c>
      <c r="F20" s="12" t="s">
        <v>413</v>
      </c>
      <c r="G20" s="35" t="s">
        <v>32</v>
      </c>
      <c r="H20" s="24">
        <v>11</v>
      </c>
      <c r="I20" s="35" t="s">
        <v>38</v>
      </c>
      <c r="J20" s="35" t="s">
        <v>150</v>
      </c>
      <c r="K20" s="35" t="s">
        <v>151</v>
      </c>
      <c r="L20" s="35" t="s">
        <v>75</v>
      </c>
      <c r="M20" s="2">
        <v>35</v>
      </c>
      <c r="N20" s="2" t="s">
        <v>265</v>
      </c>
    </row>
    <row r="21" spans="1:14" ht="12.75" customHeight="1">
      <c r="A21" s="74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2"/>
      <c r="N21" s="2"/>
    </row>
    <row r="22" spans="1:12" ht="12.75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</row>
    <row r="23" spans="1:12" ht="19.5" customHeight="1">
      <c r="A23" s="116"/>
      <c r="B23" s="122" t="s">
        <v>246</v>
      </c>
      <c r="C23" s="122"/>
      <c r="D23" s="122"/>
      <c r="E23" s="163"/>
      <c r="F23" s="163"/>
      <c r="G23" s="122"/>
      <c r="H23" s="114"/>
      <c r="I23" s="122"/>
      <c r="J23" s="122"/>
      <c r="K23" s="122"/>
      <c r="L23" s="122"/>
    </row>
    <row r="24" spans="1:12" ht="19.5" customHeight="1">
      <c r="A24" s="116"/>
      <c r="B24" s="116"/>
      <c r="C24" s="116"/>
      <c r="D24" s="116"/>
      <c r="E24" s="165"/>
      <c r="F24" s="165"/>
      <c r="G24" s="116"/>
      <c r="H24" s="125"/>
      <c r="I24" s="116"/>
      <c r="J24" s="116"/>
      <c r="K24" s="116"/>
      <c r="L24" s="116"/>
    </row>
    <row r="25" spans="1:10" ht="19.5" customHeight="1">
      <c r="A25" s="165"/>
      <c r="B25" s="116"/>
      <c r="C25" s="125"/>
      <c r="D25" s="112"/>
      <c r="E25" s="112"/>
      <c r="F25" s="112"/>
      <c r="G25" s="112"/>
      <c r="H25" s="112"/>
      <c r="I25" s="116" t="s">
        <v>282</v>
      </c>
      <c r="J25" t="s">
        <v>443</v>
      </c>
    </row>
    <row r="26" spans="1:10" ht="19.5" customHeight="1">
      <c r="A26" s="166"/>
      <c r="B26" s="82"/>
      <c r="C26" s="84"/>
      <c r="D26" s="122"/>
      <c r="E26" s="167"/>
      <c r="F26" s="167"/>
      <c r="G26" s="167"/>
      <c r="H26" s="121"/>
      <c r="I26" s="164" t="s">
        <v>283</v>
      </c>
      <c r="J26" t="s">
        <v>444</v>
      </c>
    </row>
    <row r="27" spans="1:10" ht="19.5" customHeight="1">
      <c r="A27" s="166"/>
      <c r="B27" s="82"/>
      <c r="C27" s="84"/>
      <c r="D27" s="122"/>
      <c r="E27" s="167"/>
      <c r="F27" s="167"/>
      <c r="G27" s="167"/>
      <c r="H27" s="121"/>
      <c r="I27" s="164"/>
      <c r="J27" t="s">
        <v>445</v>
      </c>
    </row>
    <row r="28" spans="1:10" ht="12.75" customHeight="1">
      <c r="A28" s="116"/>
      <c r="B28" s="116"/>
      <c r="C28" s="116"/>
      <c r="D28" s="116"/>
      <c r="E28" s="116"/>
      <c r="F28" s="116"/>
      <c r="G28" s="116"/>
      <c r="H28" s="116"/>
      <c r="I28" s="116"/>
      <c r="J28" t="s">
        <v>446</v>
      </c>
    </row>
    <row r="29" spans="1:12" ht="12.75" customHeight="1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</row>
    <row r="30" spans="1:12" ht="12.75" customHeight="1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</row>
    <row r="31" spans="1:12" ht="24.75" customHeight="1">
      <c r="A31" s="116"/>
      <c r="B31" s="122"/>
      <c r="C31" s="122"/>
      <c r="D31" s="122"/>
      <c r="E31" s="163"/>
      <c r="F31" s="163"/>
      <c r="G31" s="122"/>
      <c r="H31" s="114"/>
      <c r="I31" s="122"/>
      <c r="J31" s="122"/>
      <c r="K31" s="122"/>
      <c r="L31" s="122"/>
    </row>
  </sheetData>
  <sheetProtection/>
  <mergeCells count="8">
    <mergeCell ref="J8:L8"/>
    <mergeCell ref="E7:E9"/>
    <mergeCell ref="G7:G9"/>
    <mergeCell ref="H7:H9"/>
    <mergeCell ref="A7:A9"/>
    <mergeCell ref="B7:B9"/>
    <mergeCell ref="C7:C9"/>
    <mergeCell ref="D7:D9"/>
  </mergeCells>
  <printOptions gridLines="1"/>
  <pageMargins left="0.984251968503937" right="0.1968503937007874" top="0.15748031496062992" bottom="0.11811023622047245" header="0.31496062992125984" footer="0"/>
  <pageSetup horizontalDpi="600" verticalDpi="600" orientation="landscape" paperSize="9" scale="72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L42"/>
  <sheetViews>
    <sheetView tabSelected="1" zoomScale="75" zoomScaleNormal="75" zoomScalePageLayoutView="0" workbookViewId="0" topLeftCell="A1">
      <selection activeCell="P9" sqref="P9"/>
    </sheetView>
  </sheetViews>
  <sheetFormatPr defaultColWidth="9.140625" defaultRowHeight="12.75"/>
  <cols>
    <col min="1" max="1" width="4.140625" style="0" customWidth="1"/>
    <col min="2" max="3" width="14.8515625" style="0" customWidth="1"/>
    <col min="4" max="5" width="17.8515625" style="0" customWidth="1"/>
    <col min="6" max="6" width="24.7109375" style="0" customWidth="1"/>
    <col min="7" max="7" width="9.28125" style="0" customWidth="1"/>
    <col min="8" max="8" width="17.140625" style="0" customWidth="1"/>
    <col min="9" max="9" width="15.28125" style="0" customWidth="1"/>
    <col min="10" max="10" width="20.140625" style="0" customWidth="1"/>
  </cols>
  <sheetData>
    <row r="2" spans="2:7" ht="15.75">
      <c r="B2" s="3" t="s">
        <v>373</v>
      </c>
      <c r="C2" s="3"/>
      <c r="D2" s="3"/>
      <c r="E2" s="3"/>
      <c r="F2" s="3"/>
      <c r="G2" s="3"/>
    </row>
    <row r="3" spans="2:7" ht="15.75">
      <c r="B3" s="3" t="s">
        <v>27</v>
      </c>
      <c r="C3" s="3"/>
      <c r="D3" s="3" t="s">
        <v>97</v>
      </c>
      <c r="E3" s="3"/>
      <c r="F3" s="3"/>
      <c r="G3" s="3"/>
    </row>
    <row r="4" spans="2:7" ht="15.75">
      <c r="B4" s="3" t="s">
        <v>28</v>
      </c>
      <c r="C4" s="3"/>
      <c r="D4" s="4" t="s">
        <v>83</v>
      </c>
      <c r="E4" s="4"/>
      <c r="F4" s="5"/>
      <c r="G4" s="3"/>
    </row>
    <row r="5" spans="2:7" ht="15.75">
      <c r="B5" s="3" t="s">
        <v>9</v>
      </c>
      <c r="C5" s="3"/>
      <c r="D5" s="4">
        <v>43029</v>
      </c>
      <c r="E5" s="4"/>
      <c r="F5" s="5"/>
      <c r="G5" s="3"/>
    </row>
    <row r="7" ht="12.75">
      <c r="B7" t="s">
        <v>5</v>
      </c>
    </row>
    <row r="8" spans="1:12" ht="15.75" customHeight="1">
      <c r="A8" s="341" t="s">
        <v>0</v>
      </c>
      <c r="B8" s="341" t="s">
        <v>1</v>
      </c>
      <c r="C8" s="341" t="s">
        <v>2</v>
      </c>
      <c r="D8" s="341" t="s">
        <v>3</v>
      </c>
      <c r="E8" s="246"/>
      <c r="F8" s="341" t="s">
        <v>19</v>
      </c>
      <c r="G8" s="341" t="s">
        <v>18</v>
      </c>
      <c r="H8" s="332" t="s">
        <v>20</v>
      </c>
      <c r="I8" s="333"/>
      <c r="J8" s="334"/>
      <c r="K8" s="133"/>
      <c r="L8" s="133"/>
    </row>
    <row r="9" spans="1:12" ht="12.75" customHeight="1">
      <c r="A9" s="342"/>
      <c r="B9" s="342"/>
      <c r="C9" s="342"/>
      <c r="D9" s="342"/>
      <c r="E9" s="247"/>
      <c r="F9" s="342"/>
      <c r="G9" s="342"/>
      <c r="H9" s="335"/>
      <c r="I9" s="336"/>
      <c r="J9" s="337"/>
      <c r="K9" s="263"/>
      <c r="L9" s="263"/>
    </row>
    <row r="10" spans="1:12" ht="15.75">
      <c r="A10" s="342"/>
      <c r="B10" s="342"/>
      <c r="C10" s="342"/>
      <c r="D10" s="342"/>
      <c r="E10" s="247" t="s">
        <v>5</v>
      </c>
      <c r="F10" s="342"/>
      <c r="G10" s="342"/>
      <c r="H10" s="335"/>
      <c r="I10" s="336"/>
      <c r="J10" s="337"/>
      <c r="K10" s="263" t="s">
        <v>252</v>
      </c>
      <c r="L10" s="263" t="s">
        <v>253</v>
      </c>
    </row>
    <row r="11" spans="1:12" ht="15">
      <c r="A11" s="343"/>
      <c r="B11" s="343"/>
      <c r="C11" s="343"/>
      <c r="D11" s="343"/>
      <c r="E11" s="248"/>
      <c r="F11" s="343"/>
      <c r="G11" s="343"/>
      <c r="H11" s="338"/>
      <c r="I11" s="339"/>
      <c r="J11" s="340"/>
      <c r="K11" s="263"/>
      <c r="L11" s="263"/>
    </row>
    <row r="12" spans="1:12" ht="15">
      <c r="A12" s="344"/>
      <c r="B12" s="344"/>
      <c r="C12" s="344"/>
      <c r="D12" s="344"/>
      <c r="E12" s="183"/>
      <c r="F12" s="344"/>
      <c r="G12" s="344"/>
      <c r="H12" s="183" t="s">
        <v>21</v>
      </c>
      <c r="I12" s="183" t="s">
        <v>22</v>
      </c>
      <c r="J12" s="184" t="s">
        <v>15</v>
      </c>
      <c r="K12" s="264"/>
      <c r="L12" s="264"/>
    </row>
    <row r="13" spans="1:10" ht="15">
      <c r="A13" s="183"/>
      <c r="B13" s="183"/>
      <c r="C13" s="183"/>
      <c r="D13" s="183"/>
      <c r="E13" s="183"/>
      <c r="F13" s="183"/>
      <c r="G13" s="183"/>
      <c r="H13" s="183"/>
      <c r="I13" s="183"/>
      <c r="J13" s="184"/>
    </row>
    <row r="14" spans="1:12" ht="15">
      <c r="A14" s="183">
        <v>1</v>
      </c>
      <c r="B14" s="183" t="s">
        <v>175</v>
      </c>
      <c r="C14" s="183" t="s">
        <v>176</v>
      </c>
      <c r="D14" s="183" t="s">
        <v>100</v>
      </c>
      <c r="E14" s="183" t="s">
        <v>394</v>
      </c>
      <c r="F14" s="183" t="s">
        <v>38</v>
      </c>
      <c r="G14" s="265">
        <v>6</v>
      </c>
      <c r="H14" s="183" t="s">
        <v>242</v>
      </c>
      <c r="I14" s="183" t="s">
        <v>73</v>
      </c>
      <c r="J14" s="184" t="s">
        <v>243</v>
      </c>
      <c r="K14" s="2">
        <v>36</v>
      </c>
      <c r="L14" s="2"/>
    </row>
    <row r="15" spans="1:12" ht="15">
      <c r="A15" s="183">
        <v>2</v>
      </c>
      <c r="B15" s="183" t="s">
        <v>177</v>
      </c>
      <c r="C15" s="183" t="s">
        <v>48</v>
      </c>
      <c r="D15" s="183" t="s">
        <v>49</v>
      </c>
      <c r="E15" s="183" t="s">
        <v>396</v>
      </c>
      <c r="F15" s="183" t="s">
        <v>38</v>
      </c>
      <c r="G15" s="265">
        <v>6</v>
      </c>
      <c r="H15" s="183" t="s">
        <v>242</v>
      </c>
      <c r="I15" s="183" t="s">
        <v>73</v>
      </c>
      <c r="J15" s="184" t="s">
        <v>243</v>
      </c>
      <c r="K15" s="2">
        <v>38</v>
      </c>
      <c r="L15" s="2"/>
    </row>
    <row r="16" spans="1:12" ht="15">
      <c r="A16" s="183">
        <v>3</v>
      </c>
      <c r="B16" s="183" t="s">
        <v>181</v>
      </c>
      <c r="C16" s="183" t="s">
        <v>182</v>
      </c>
      <c r="D16" s="183" t="s">
        <v>96</v>
      </c>
      <c r="E16" s="183" t="s">
        <v>395</v>
      </c>
      <c r="F16" s="183" t="s">
        <v>38</v>
      </c>
      <c r="G16" s="265">
        <v>6</v>
      </c>
      <c r="H16" s="183" t="s">
        <v>242</v>
      </c>
      <c r="I16" s="183" t="s">
        <v>73</v>
      </c>
      <c r="J16" s="184" t="s">
        <v>243</v>
      </c>
      <c r="K16" s="2">
        <v>30</v>
      </c>
      <c r="L16" s="2"/>
    </row>
    <row r="17" spans="1:12" ht="15">
      <c r="A17" s="183">
        <v>4</v>
      </c>
      <c r="B17" s="183" t="s">
        <v>86</v>
      </c>
      <c r="C17" s="183" t="s">
        <v>41</v>
      </c>
      <c r="D17" s="183" t="s">
        <v>42</v>
      </c>
      <c r="E17" s="183" t="s">
        <v>397</v>
      </c>
      <c r="F17" s="183" t="s">
        <v>38</v>
      </c>
      <c r="G17" s="265">
        <v>7</v>
      </c>
      <c r="H17" s="183" t="s">
        <v>242</v>
      </c>
      <c r="I17" s="183" t="s">
        <v>73</v>
      </c>
      <c r="J17" s="184" t="s">
        <v>243</v>
      </c>
      <c r="K17" s="2">
        <v>28</v>
      </c>
      <c r="L17" s="2"/>
    </row>
    <row r="18" spans="1:12" ht="15">
      <c r="A18" s="183">
        <v>5</v>
      </c>
      <c r="B18" s="183" t="s">
        <v>91</v>
      </c>
      <c r="C18" s="183" t="s">
        <v>80</v>
      </c>
      <c r="D18" s="183" t="s">
        <v>81</v>
      </c>
      <c r="E18" s="183" t="s">
        <v>399</v>
      </c>
      <c r="F18" s="183" t="s">
        <v>38</v>
      </c>
      <c r="G18" s="265">
        <v>7</v>
      </c>
      <c r="H18" s="183" t="s">
        <v>242</v>
      </c>
      <c r="I18" s="183" t="s">
        <v>73</v>
      </c>
      <c r="J18" s="184" t="s">
        <v>243</v>
      </c>
      <c r="K18" s="2">
        <v>30</v>
      </c>
      <c r="L18" s="2"/>
    </row>
    <row r="19" spans="1:12" ht="15">
      <c r="A19" s="183">
        <v>6</v>
      </c>
      <c r="B19" s="183" t="s">
        <v>184</v>
      </c>
      <c r="C19" s="183" t="s">
        <v>79</v>
      </c>
      <c r="D19" s="183" t="s">
        <v>40</v>
      </c>
      <c r="E19" s="183" t="s">
        <v>398</v>
      </c>
      <c r="F19" s="183" t="s">
        <v>38</v>
      </c>
      <c r="G19" s="265">
        <v>7</v>
      </c>
      <c r="H19" s="183" t="s">
        <v>242</v>
      </c>
      <c r="I19" s="183" t="s">
        <v>73</v>
      </c>
      <c r="J19" s="184" t="s">
        <v>243</v>
      </c>
      <c r="K19" s="2">
        <v>30</v>
      </c>
      <c r="L19" s="2"/>
    </row>
    <row r="20" spans="1:12" ht="15">
      <c r="A20" s="183">
        <v>7</v>
      </c>
      <c r="B20" s="183" t="s">
        <v>125</v>
      </c>
      <c r="C20" s="183" t="s">
        <v>73</v>
      </c>
      <c r="D20" s="183" t="s">
        <v>126</v>
      </c>
      <c r="E20" s="183" t="s">
        <v>400</v>
      </c>
      <c r="F20" s="183" t="s">
        <v>38</v>
      </c>
      <c r="G20" s="265">
        <v>8</v>
      </c>
      <c r="H20" s="183" t="s">
        <v>103</v>
      </c>
      <c r="I20" s="183" t="s">
        <v>104</v>
      </c>
      <c r="J20" s="184" t="s">
        <v>105</v>
      </c>
      <c r="K20" s="2">
        <v>20</v>
      </c>
      <c r="L20" s="2"/>
    </row>
    <row r="21" spans="1:12" ht="15">
      <c r="A21" s="183">
        <v>8</v>
      </c>
      <c r="B21" s="183" t="s">
        <v>226</v>
      </c>
      <c r="C21" s="183" t="s">
        <v>64</v>
      </c>
      <c r="D21" s="183" t="s">
        <v>227</v>
      </c>
      <c r="E21" s="183" t="s">
        <v>403</v>
      </c>
      <c r="F21" s="183" t="s">
        <v>38</v>
      </c>
      <c r="G21" s="265">
        <v>8</v>
      </c>
      <c r="H21" s="183" t="s">
        <v>103</v>
      </c>
      <c r="I21" s="183" t="s">
        <v>104</v>
      </c>
      <c r="J21" s="184" t="s">
        <v>105</v>
      </c>
      <c r="K21" s="2">
        <v>25</v>
      </c>
      <c r="L21" s="2"/>
    </row>
    <row r="22" spans="1:12" ht="15">
      <c r="A22" s="183">
        <v>9</v>
      </c>
      <c r="B22" s="183" t="s">
        <v>187</v>
      </c>
      <c r="C22" s="183" t="s">
        <v>128</v>
      </c>
      <c r="D22" s="183" t="s">
        <v>63</v>
      </c>
      <c r="E22" s="183" t="s">
        <v>401</v>
      </c>
      <c r="F22" s="183" t="s">
        <v>38</v>
      </c>
      <c r="G22" s="265">
        <v>8</v>
      </c>
      <c r="H22" s="183" t="s">
        <v>103</v>
      </c>
      <c r="I22" s="183" t="s">
        <v>104</v>
      </c>
      <c r="J22" s="184" t="s">
        <v>105</v>
      </c>
      <c r="K22" s="2">
        <v>28</v>
      </c>
      <c r="L22" s="2"/>
    </row>
    <row r="23" spans="1:12" ht="17.25" customHeight="1">
      <c r="A23" s="183">
        <v>10</v>
      </c>
      <c r="B23" s="183" t="s">
        <v>193</v>
      </c>
      <c r="C23" s="183" t="s">
        <v>41</v>
      </c>
      <c r="D23" s="183" t="s">
        <v>195</v>
      </c>
      <c r="E23" s="183" t="s">
        <v>402</v>
      </c>
      <c r="F23" s="183" t="s">
        <v>38</v>
      </c>
      <c r="G23" s="265">
        <v>8</v>
      </c>
      <c r="H23" s="183" t="s">
        <v>103</v>
      </c>
      <c r="I23" s="183" t="s">
        <v>104</v>
      </c>
      <c r="J23" s="184" t="s">
        <v>105</v>
      </c>
      <c r="K23" s="2">
        <v>30</v>
      </c>
      <c r="L23" s="2"/>
    </row>
    <row r="24" spans="1:12" ht="15">
      <c r="A24" s="185">
        <v>11</v>
      </c>
      <c r="B24" s="183" t="s">
        <v>200</v>
      </c>
      <c r="C24" s="185" t="s">
        <v>201</v>
      </c>
      <c r="D24" s="185" t="s">
        <v>92</v>
      </c>
      <c r="E24" s="267" t="s">
        <v>404</v>
      </c>
      <c r="F24" s="185" t="s">
        <v>38</v>
      </c>
      <c r="G24" s="266">
        <v>8</v>
      </c>
      <c r="H24" s="185" t="s">
        <v>103</v>
      </c>
      <c r="I24" s="185" t="s">
        <v>104</v>
      </c>
      <c r="J24" s="185" t="s">
        <v>105</v>
      </c>
      <c r="K24" s="2">
        <v>30</v>
      </c>
      <c r="L24" s="2"/>
    </row>
    <row r="25" spans="1:12" ht="15">
      <c r="A25" s="185">
        <v>12</v>
      </c>
      <c r="B25" s="185" t="s">
        <v>244</v>
      </c>
      <c r="C25" s="185" t="s">
        <v>230</v>
      </c>
      <c r="D25" s="195" t="s">
        <v>234</v>
      </c>
      <c r="E25" s="268" t="s">
        <v>405</v>
      </c>
      <c r="F25" s="185" t="s">
        <v>38</v>
      </c>
      <c r="G25" s="266">
        <v>10</v>
      </c>
      <c r="H25" s="185" t="s">
        <v>103</v>
      </c>
      <c r="I25" s="185" t="s">
        <v>104</v>
      </c>
      <c r="J25" s="185" t="s">
        <v>105</v>
      </c>
      <c r="K25" s="2">
        <v>20</v>
      </c>
      <c r="L25" s="2"/>
    </row>
    <row r="26" spans="1:12" ht="16.5" customHeight="1">
      <c r="A26" s="185">
        <v>13</v>
      </c>
      <c r="B26" s="185" t="s">
        <v>235</v>
      </c>
      <c r="C26" s="185" t="s">
        <v>236</v>
      </c>
      <c r="D26" s="127" t="s">
        <v>51</v>
      </c>
      <c r="E26" s="269" t="s">
        <v>406</v>
      </c>
      <c r="F26" s="186" t="s">
        <v>38</v>
      </c>
      <c r="G26" s="266">
        <v>11</v>
      </c>
      <c r="H26" s="185" t="s">
        <v>103</v>
      </c>
      <c r="I26" s="185" t="s">
        <v>104</v>
      </c>
      <c r="J26" s="185" t="s">
        <v>105</v>
      </c>
      <c r="K26" s="2">
        <v>26</v>
      </c>
      <c r="L26" s="2"/>
    </row>
    <row r="27" spans="1:12" ht="19.5" customHeight="1">
      <c r="A27" s="185"/>
      <c r="B27" s="187"/>
      <c r="C27" s="185"/>
      <c r="D27" s="185"/>
      <c r="E27" s="267"/>
      <c r="F27" s="185"/>
      <c r="G27" s="266"/>
      <c r="H27" s="185"/>
      <c r="I27" s="185"/>
      <c r="J27" s="185"/>
      <c r="K27" s="2"/>
      <c r="L27" s="2"/>
    </row>
    <row r="28" spans="1:2" ht="15">
      <c r="A28" s="185"/>
      <c r="B28" s="185"/>
    </row>
    <row r="29" spans="3:10" ht="12.75">
      <c r="C29" s="79"/>
      <c r="D29" s="79"/>
      <c r="E29" s="79"/>
      <c r="F29" s="79"/>
      <c r="G29" s="79"/>
      <c r="H29" s="79"/>
      <c r="I29" s="79"/>
      <c r="J29" s="79"/>
    </row>
    <row r="30" spans="1:11" ht="12.75">
      <c r="A30" s="79"/>
      <c r="B30" s="79"/>
      <c r="C30" s="79"/>
      <c r="D30" s="79"/>
      <c r="E30" s="79"/>
      <c r="F30" s="79"/>
      <c r="G30" s="79"/>
      <c r="H30" s="79"/>
      <c r="I30" s="79" t="s">
        <v>282</v>
      </c>
      <c r="J30" s="79"/>
      <c r="K30" t="s">
        <v>447</v>
      </c>
    </row>
    <row r="31" spans="1:11" ht="12.75">
      <c r="A31" s="79"/>
      <c r="B31" s="128" t="s">
        <v>196</v>
      </c>
      <c r="C31" s="79"/>
      <c r="D31" s="79"/>
      <c r="E31" s="79"/>
      <c r="F31" s="79"/>
      <c r="G31" s="79"/>
      <c r="H31" s="79"/>
      <c r="I31" s="79" t="s">
        <v>283</v>
      </c>
      <c r="J31" s="79"/>
      <c r="K31" t="s">
        <v>448</v>
      </c>
    </row>
    <row r="32" spans="1:11" ht="12.75">
      <c r="A32" s="79"/>
      <c r="B32" s="79"/>
      <c r="C32" s="79"/>
      <c r="D32" s="79"/>
      <c r="E32" s="79"/>
      <c r="F32" s="79"/>
      <c r="G32" s="79"/>
      <c r="H32" s="79"/>
      <c r="I32" s="79"/>
      <c r="J32" s="79"/>
      <c r="K32" t="s">
        <v>449</v>
      </c>
    </row>
    <row r="33" spans="1:11" ht="12.75">
      <c r="A33" s="79"/>
      <c r="B33" s="79"/>
      <c r="C33" s="79"/>
      <c r="D33" s="79"/>
      <c r="E33" s="79"/>
      <c r="F33" s="79"/>
      <c r="G33" s="79"/>
      <c r="H33" s="79"/>
      <c r="I33" s="79"/>
      <c r="J33" s="79"/>
      <c r="K33" t="s">
        <v>450</v>
      </c>
    </row>
    <row r="34" spans="1:10" ht="12.75">
      <c r="A34" s="79"/>
      <c r="B34" s="79"/>
      <c r="C34" s="79"/>
      <c r="D34" s="79"/>
      <c r="E34" s="79"/>
      <c r="F34" s="79"/>
      <c r="G34" s="79"/>
      <c r="H34" s="79"/>
      <c r="I34" s="79"/>
      <c r="J34" s="79"/>
    </row>
    <row r="35" spans="1:10" ht="12.75">
      <c r="A35" s="79"/>
      <c r="B35" s="79"/>
      <c r="C35" s="79"/>
      <c r="D35" s="79"/>
      <c r="E35" s="79"/>
      <c r="F35" s="79"/>
      <c r="G35" s="79"/>
      <c r="H35" s="79"/>
      <c r="I35" s="79"/>
      <c r="J35" s="79"/>
    </row>
    <row r="36" spans="1:10" ht="12.75">
      <c r="A36" s="79"/>
      <c r="B36" s="79"/>
      <c r="C36" s="79"/>
      <c r="D36" s="79"/>
      <c r="E36" s="79"/>
      <c r="F36" s="79"/>
      <c r="G36" s="79"/>
      <c r="H36" s="79"/>
      <c r="I36" s="79"/>
      <c r="J36" s="79"/>
    </row>
    <row r="37" spans="1:10" ht="12.75">
      <c r="A37" s="79"/>
      <c r="B37" s="79"/>
      <c r="C37" s="79"/>
      <c r="D37" s="79"/>
      <c r="E37" s="79"/>
      <c r="F37" s="79"/>
      <c r="G37" s="79"/>
      <c r="H37" s="79"/>
      <c r="I37" s="79"/>
      <c r="J37" s="79"/>
    </row>
    <row r="38" spans="1:10" ht="12.75">
      <c r="A38" s="79"/>
      <c r="B38" s="79"/>
      <c r="C38" s="79"/>
      <c r="D38" s="79"/>
      <c r="E38" s="79"/>
      <c r="F38" s="79"/>
      <c r="G38" s="79"/>
      <c r="H38" s="79"/>
      <c r="I38" s="79"/>
      <c r="J38" s="79"/>
    </row>
    <row r="39" spans="1:10" ht="12.75">
      <c r="A39" s="79"/>
      <c r="B39" s="79"/>
      <c r="C39" s="79"/>
      <c r="D39" s="79"/>
      <c r="E39" s="79"/>
      <c r="F39" s="79"/>
      <c r="G39" s="79"/>
      <c r="H39" s="79"/>
      <c r="I39" s="79"/>
      <c r="J39" s="79"/>
    </row>
    <row r="40" spans="1:10" ht="12.75">
      <c r="A40" s="79"/>
      <c r="B40" s="79"/>
      <c r="C40" s="79"/>
      <c r="D40" s="79"/>
      <c r="E40" s="79"/>
      <c r="F40" s="79"/>
      <c r="G40" s="79"/>
      <c r="H40" s="79"/>
      <c r="I40" s="79"/>
      <c r="J40" s="79"/>
    </row>
    <row r="41" spans="1:10" ht="12.75">
      <c r="A41" s="79"/>
      <c r="B41" s="79"/>
      <c r="C41" s="79"/>
      <c r="D41" s="79"/>
      <c r="E41" s="79"/>
      <c r="F41" s="79"/>
      <c r="G41" s="79"/>
      <c r="H41" s="79"/>
      <c r="I41" s="79"/>
      <c r="J41" s="79"/>
    </row>
    <row r="42" spans="1:2" ht="12.75">
      <c r="A42" s="79"/>
      <c r="B42" s="79"/>
    </row>
  </sheetData>
  <sheetProtection/>
  <mergeCells count="7">
    <mergeCell ref="H8:J11"/>
    <mergeCell ref="F8:F12"/>
    <mergeCell ref="G8:G12"/>
    <mergeCell ref="A8:A12"/>
    <mergeCell ref="B8:B12"/>
    <mergeCell ref="C8:C12"/>
    <mergeCell ref="D8:D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1"/>
  <sheetViews>
    <sheetView zoomScalePageLayoutView="0" workbookViewId="0" topLeftCell="A1">
      <selection activeCell="L31" sqref="L31"/>
    </sheetView>
  </sheetViews>
  <sheetFormatPr defaultColWidth="9.140625" defaultRowHeight="12.75"/>
  <cols>
    <col min="1" max="1" width="5.28125" style="0" customWidth="1"/>
    <col min="2" max="2" width="14.421875" style="0" customWidth="1"/>
    <col min="3" max="3" width="17.7109375" style="0" customWidth="1"/>
    <col min="4" max="4" width="17.8515625" style="0" customWidth="1"/>
    <col min="5" max="5" width="9.8515625" style="0" customWidth="1"/>
    <col min="6" max="6" width="13.421875" style="0" customWidth="1"/>
    <col min="9" max="9" width="25.7109375" style="0" customWidth="1"/>
    <col min="10" max="10" width="16.421875" style="0" customWidth="1"/>
    <col min="11" max="11" width="14.7109375" style="0" customWidth="1"/>
    <col min="12" max="12" width="16.28125" style="0" customWidth="1"/>
    <col min="13" max="13" width="9.8515625" style="0" customWidth="1"/>
    <col min="14" max="14" width="14.421875" style="0" customWidth="1"/>
  </cols>
  <sheetData>
    <row r="2" spans="1:13" ht="15.75">
      <c r="A2" s="3" t="s">
        <v>266</v>
      </c>
      <c r="B2" s="3"/>
      <c r="C2" s="3"/>
      <c r="D2" s="3"/>
      <c r="E2" s="3"/>
      <c r="F2" s="3"/>
      <c r="G2" s="6"/>
      <c r="H2" s="6"/>
      <c r="I2" s="6" t="s">
        <v>6</v>
      </c>
      <c r="J2" s="6"/>
      <c r="K2" s="6"/>
      <c r="L2" s="7"/>
      <c r="M2" s="7"/>
    </row>
    <row r="3" spans="1:13" ht="15.75">
      <c r="A3" s="3" t="s">
        <v>27</v>
      </c>
      <c r="B3" s="3"/>
      <c r="C3" s="3" t="s">
        <v>163</v>
      </c>
      <c r="D3" s="3"/>
      <c r="E3" s="3"/>
      <c r="F3" s="3"/>
      <c r="G3" s="6"/>
      <c r="H3" s="6"/>
      <c r="I3" s="6" t="s">
        <v>7</v>
      </c>
      <c r="J3" s="6"/>
      <c r="K3" s="6"/>
      <c r="L3" s="7"/>
      <c r="M3" s="7"/>
    </row>
    <row r="4" spans="1:13" ht="15.75">
      <c r="A4" s="3" t="s">
        <v>28</v>
      </c>
      <c r="B4" s="3"/>
      <c r="C4" s="4" t="s">
        <v>83</v>
      </c>
      <c r="D4" s="5"/>
      <c r="E4" s="5"/>
      <c r="F4" s="3"/>
      <c r="G4" s="6"/>
      <c r="H4" s="6"/>
      <c r="I4" s="6" t="s">
        <v>8</v>
      </c>
      <c r="J4" s="6"/>
      <c r="K4" s="6"/>
      <c r="L4" s="7"/>
      <c r="M4" s="7"/>
    </row>
    <row r="5" spans="1:13" ht="15.75">
      <c r="A5" s="3" t="s">
        <v>9</v>
      </c>
      <c r="B5" s="3"/>
      <c r="C5" s="4"/>
      <c r="D5" s="5">
        <v>43031</v>
      </c>
      <c r="E5" s="5"/>
      <c r="F5" s="3"/>
      <c r="G5" s="6"/>
      <c r="H5" s="6"/>
      <c r="I5" s="6"/>
      <c r="J5" s="6"/>
      <c r="K5" s="6"/>
      <c r="L5" s="7"/>
      <c r="M5" s="7"/>
    </row>
    <row r="6" spans="1:13" ht="15.75">
      <c r="A6" s="130"/>
      <c r="B6" s="117"/>
      <c r="C6" s="4"/>
      <c r="D6" s="5"/>
      <c r="E6" s="5"/>
      <c r="F6" s="3"/>
      <c r="G6" s="6"/>
      <c r="H6" s="6"/>
      <c r="I6" s="6"/>
      <c r="J6" s="6"/>
      <c r="K6" s="6"/>
      <c r="L6" s="7"/>
      <c r="M6" s="7"/>
    </row>
    <row r="7" spans="1:2" ht="12.75">
      <c r="A7" s="116"/>
      <c r="B7" s="117"/>
    </row>
    <row r="8" spans="1:14" ht="12.75">
      <c r="A8" s="282" t="s">
        <v>0</v>
      </c>
      <c r="B8" s="282" t="s">
        <v>1</v>
      </c>
      <c r="C8" s="279" t="s">
        <v>2</v>
      </c>
      <c r="D8" s="279" t="s">
        <v>3</v>
      </c>
      <c r="E8" s="226"/>
      <c r="F8" s="279" t="s">
        <v>17</v>
      </c>
      <c r="G8" s="279" t="s">
        <v>23</v>
      </c>
      <c r="H8" s="279" t="s">
        <v>18</v>
      </c>
      <c r="I8" s="279" t="s">
        <v>19</v>
      </c>
      <c r="J8" s="270" t="s">
        <v>20</v>
      </c>
      <c r="K8" s="283"/>
      <c r="L8" s="284"/>
      <c r="M8" s="252"/>
      <c r="N8" s="249"/>
    </row>
    <row r="9" spans="1:14" ht="12.75">
      <c r="A9" s="282"/>
      <c r="B9" s="282"/>
      <c r="C9" s="282"/>
      <c r="D9" s="282"/>
      <c r="E9" s="228"/>
      <c r="F9" s="280"/>
      <c r="G9" s="280"/>
      <c r="H9" s="280"/>
      <c r="I9" s="282"/>
      <c r="J9" s="285"/>
      <c r="K9" s="286"/>
      <c r="L9" s="287"/>
      <c r="M9" s="228" t="s">
        <v>252</v>
      </c>
      <c r="N9" s="253" t="s">
        <v>253</v>
      </c>
    </row>
    <row r="10" spans="1:14" ht="12.75">
      <c r="A10" s="282"/>
      <c r="B10" s="282"/>
      <c r="C10" s="282"/>
      <c r="D10" s="282"/>
      <c r="E10" s="228"/>
      <c r="F10" s="280"/>
      <c r="G10" s="280"/>
      <c r="H10" s="280"/>
      <c r="I10" s="282"/>
      <c r="J10" s="285"/>
      <c r="K10" s="286"/>
      <c r="L10" s="287"/>
      <c r="M10" s="227"/>
      <c r="N10" s="250"/>
    </row>
    <row r="11" spans="1:14" ht="12.75">
      <c r="A11" s="280"/>
      <c r="B11" s="280"/>
      <c r="C11" s="280"/>
      <c r="D11" s="280"/>
      <c r="E11" s="227" t="s">
        <v>5</v>
      </c>
      <c r="F11" s="280"/>
      <c r="G11" s="280"/>
      <c r="H11" s="280"/>
      <c r="I11" s="280"/>
      <c r="J11" s="288"/>
      <c r="K11" s="289"/>
      <c r="L11" s="290"/>
      <c r="M11" s="227"/>
      <c r="N11" s="250"/>
    </row>
    <row r="12" spans="1:14" ht="12.75">
      <c r="A12" s="281"/>
      <c r="B12" s="281"/>
      <c r="C12" s="281"/>
      <c r="D12" s="281"/>
      <c r="E12" s="29"/>
      <c r="F12" s="281"/>
      <c r="G12" s="281"/>
      <c r="H12" s="281"/>
      <c r="I12" s="281"/>
      <c r="J12" s="29" t="s">
        <v>21</v>
      </c>
      <c r="K12" s="29" t="s">
        <v>22</v>
      </c>
      <c r="L12" s="22" t="s">
        <v>15</v>
      </c>
      <c r="M12" s="22"/>
      <c r="N12" s="251"/>
    </row>
    <row r="13" spans="1:14" ht="12.75">
      <c r="A13" s="196">
        <v>1</v>
      </c>
      <c r="B13" s="197" t="s">
        <v>44</v>
      </c>
      <c r="C13" s="196" t="s">
        <v>45</v>
      </c>
      <c r="D13" s="196" t="s">
        <v>46</v>
      </c>
      <c r="E13" s="196" t="s">
        <v>255</v>
      </c>
      <c r="F13" s="198">
        <v>37929</v>
      </c>
      <c r="G13" s="196" t="s">
        <v>32</v>
      </c>
      <c r="H13" s="196">
        <v>8</v>
      </c>
      <c r="I13" s="196" t="s">
        <v>38</v>
      </c>
      <c r="J13" s="196" t="s">
        <v>119</v>
      </c>
      <c r="K13" s="196" t="s">
        <v>120</v>
      </c>
      <c r="L13" s="199" t="s">
        <v>75</v>
      </c>
      <c r="M13" s="230">
        <v>50</v>
      </c>
      <c r="N13" s="2" t="s">
        <v>265</v>
      </c>
    </row>
    <row r="14" spans="1:14" ht="12.75">
      <c r="A14" s="196">
        <v>2</v>
      </c>
      <c r="B14" s="197" t="s">
        <v>200</v>
      </c>
      <c r="C14" s="196" t="s">
        <v>201</v>
      </c>
      <c r="D14" s="196" t="s">
        <v>92</v>
      </c>
      <c r="E14" s="196" t="s">
        <v>256</v>
      </c>
      <c r="F14" s="198">
        <v>37608</v>
      </c>
      <c r="G14" s="196" t="s">
        <v>43</v>
      </c>
      <c r="H14" s="196">
        <v>8</v>
      </c>
      <c r="I14" s="196" t="s">
        <v>38</v>
      </c>
      <c r="J14" s="196" t="s">
        <v>119</v>
      </c>
      <c r="K14" s="196" t="s">
        <v>120</v>
      </c>
      <c r="L14" s="199" t="s">
        <v>75</v>
      </c>
      <c r="M14" s="230">
        <v>50</v>
      </c>
      <c r="N14" s="2" t="s">
        <v>265</v>
      </c>
    </row>
    <row r="15" spans="1:14" ht="12.75">
      <c r="A15" s="196">
        <v>3</v>
      </c>
      <c r="B15" s="197" t="s">
        <v>47</v>
      </c>
      <c r="C15" s="196" t="s">
        <v>48</v>
      </c>
      <c r="D15" s="196" t="s">
        <v>49</v>
      </c>
      <c r="E15" s="196" t="s">
        <v>254</v>
      </c>
      <c r="F15" s="198">
        <v>37846</v>
      </c>
      <c r="G15" s="196" t="s">
        <v>32</v>
      </c>
      <c r="H15" s="196">
        <v>8</v>
      </c>
      <c r="I15" s="196" t="s">
        <v>38</v>
      </c>
      <c r="J15" s="196" t="s">
        <v>119</v>
      </c>
      <c r="K15" s="196" t="s">
        <v>120</v>
      </c>
      <c r="L15" s="199" t="s">
        <v>75</v>
      </c>
      <c r="M15" s="230">
        <v>52</v>
      </c>
      <c r="N15" s="2" t="s">
        <v>264</v>
      </c>
    </row>
    <row r="16" spans="1:14" ht="19.5" customHeight="1">
      <c r="A16" s="74">
        <v>4</v>
      </c>
      <c r="B16" s="200" t="s">
        <v>53</v>
      </c>
      <c r="C16" s="24" t="s">
        <v>54</v>
      </c>
      <c r="D16" s="24" t="s">
        <v>164</v>
      </c>
      <c r="E16" s="24" t="s">
        <v>260</v>
      </c>
      <c r="F16" s="9">
        <v>37238</v>
      </c>
      <c r="G16" s="24" t="s">
        <v>32</v>
      </c>
      <c r="H16" s="24">
        <v>9</v>
      </c>
      <c r="I16" s="24" t="s">
        <v>38</v>
      </c>
      <c r="J16" s="23" t="s">
        <v>119</v>
      </c>
      <c r="K16" s="23" t="s">
        <v>120</v>
      </c>
      <c r="L16" s="24" t="s">
        <v>75</v>
      </c>
      <c r="M16" s="24">
        <v>5</v>
      </c>
      <c r="N16" s="2"/>
    </row>
    <row r="17" spans="1:14" ht="19.5" customHeight="1">
      <c r="A17" s="74">
        <v>5</v>
      </c>
      <c r="B17" s="200" t="s">
        <v>87</v>
      </c>
      <c r="C17" s="24" t="s">
        <v>60</v>
      </c>
      <c r="D17" s="24" t="s">
        <v>61</v>
      </c>
      <c r="E17" s="24" t="s">
        <v>259</v>
      </c>
      <c r="F17" s="9">
        <v>37630</v>
      </c>
      <c r="G17" s="24" t="s">
        <v>32</v>
      </c>
      <c r="H17" s="24">
        <v>9</v>
      </c>
      <c r="I17" s="24" t="s">
        <v>38</v>
      </c>
      <c r="J17" s="23" t="s">
        <v>119</v>
      </c>
      <c r="K17" s="23" t="s">
        <v>120</v>
      </c>
      <c r="L17" s="24" t="s">
        <v>75</v>
      </c>
      <c r="M17" s="24">
        <v>10</v>
      </c>
      <c r="N17" s="2" t="s">
        <v>264</v>
      </c>
    </row>
    <row r="18" spans="1:14" ht="19.5" customHeight="1">
      <c r="A18" s="74">
        <v>6</v>
      </c>
      <c r="B18" s="201" t="s">
        <v>199</v>
      </c>
      <c r="C18" s="95" t="s">
        <v>166</v>
      </c>
      <c r="D18" s="95" t="s">
        <v>46</v>
      </c>
      <c r="E18" s="95" t="s">
        <v>261</v>
      </c>
      <c r="F18" s="94">
        <v>37100</v>
      </c>
      <c r="G18" s="95" t="s">
        <v>32</v>
      </c>
      <c r="H18" s="95">
        <v>10</v>
      </c>
      <c r="I18" s="95" t="s">
        <v>38</v>
      </c>
      <c r="J18" s="96" t="s">
        <v>119</v>
      </c>
      <c r="K18" s="97" t="s">
        <v>120</v>
      </c>
      <c r="L18" s="24" t="s">
        <v>75</v>
      </c>
      <c r="M18" s="24">
        <v>3</v>
      </c>
      <c r="N18" s="2"/>
    </row>
    <row r="19" spans="1:14" ht="19.5" customHeight="1">
      <c r="A19" s="74">
        <v>7</v>
      </c>
      <c r="B19" s="201" t="s">
        <v>62</v>
      </c>
      <c r="C19" s="95" t="s">
        <v>39</v>
      </c>
      <c r="D19" s="95" t="s">
        <v>63</v>
      </c>
      <c r="E19" s="95" t="s">
        <v>257</v>
      </c>
      <c r="F19" s="94">
        <v>37394</v>
      </c>
      <c r="G19" s="95" t="s">
        <v>32</v>
      </c>
      <c r="H19" s="95">
        <v>10</v>
      </c>
      <c r="I19" s="95" t="s">
        <v>38</v>
      </c>
      <c r="J19" s="96" t="s">
        <v>119</v>
      </c>
      <c r="K19" s="97" t="s">
        <v>120</v>
      </c>
      <c r="L19" s="24" t="s">
        <v>75</v>
      </c>
      <c r="M19" s="24">
        <v>12</v>
      </c>
      <c r="N19" s="2"/>
    </row>
    <row r="20" spans="1:14" ht="19.5" customHeight="1">
      <c r="A20" s="74">
        <v>8</v>
      </c>
      <c r="B20" s="202" t="s">
        <v>160</v>
      </c>
      <c r="C20" s="35" t="s">
        <v>72</v>
      </c>
      <c r="D20" s="35" t="s">
        <v>49</v>
      </c>
      <c r="E20" s="35" t="s">
        <v>262</v>
      </c>
      <c r="F20" s="12">
        <v>36738</v>
      </c>
      <c r="G20" s="35" t="s">
        <v>32</v>
      </c>
      <c r="H20" s="24">
        <v>11</v>
      </c>
      <c r="I20" s="35" t="s">
        <v>38</v>
      </c>
      <c r="J20" s="35" t="s">
        <v>119</v>
      </c>
      <c r="K20" s="35" t="s">
        <v>120</v>
      </c>
      <c r="L20" s="35" t="s">
        <v>75</v>
      </c>
      <c r="M20" s="35">
        <v>5</v>
      </c>
      <c r="N20" s="2" t="s">
        <v>264</v>
      </c>
    </row>
    <row r="21" spans="1:14" ht="19.5" customHeight="1">
      <c r="A21" s="74">
        <v>9</v>
      </c>
      <c r="B21" s="200" t="s">
        <v>70</v>
      </c>
      <c r="C21" s="24" t="s">
        <v>45</v>
      </c>
      <c r="D21" s="24" t="s">
        <v>71</v>
      </c>
      <c r="E21" s="24" t="s">
        <v>258</v>
      </c>
      <c r="F21" s="12">
        <v>36547</v>
      </c>
      <c r="G21" s="24" t="s">
        <v>32</v>
      </c>
      <c r="H21" s="24">
        <v>11</v>
      </c>
      <c r="I21" s="24" t="s">
        <v>38</v>
      </c>
      <c r="J21" s="200" t="s">
        <v>119</v>
      </c>
      <c r="K21" s="24" t="s">
        <v>120</v>
      </c>
      <c r="L21" s="24" t="s">
        <v>75</v>
      </c>
      <c r="M21" s="24">
        <v>10</v>
      </c>
      <c r="N21" s="2" t="s">
        <v>264</v>
      </c>
    </row>
    <row r="22" spans="1:14" ht="19.5" customHeight="1">
      <c r="A22" s="74">
        <v>10</v>
      </c>
      <c r="B22" s="203" t="s">
        <v>68</v>
      </c>
      <c r="C22" s="204" t="s">
        <v>54</v>
      </c>
      <c r="D22" s="204" t="s">
        <v>69</v>
      </c>
      <c r="E22" s="204" t="s">
        <v>263</v>
      </c>
      <c r="F22" s="12">
        <v>36762</v>
      </c>
      <c r="G22" s="35" t="s">
        <v>32</v>
      </c>
      <c r="H22" s="24">
        <v>11</v>
      </c>
      <c r="I22" s="24" t="s">
        <v>38</v>
      </c>
      <c r="J22" s="202" t="s">
        <v>119</v>
      </c>
      <c r="K22" s="35" t="s">
        <v>120</v>
      </c>
      <c r="L22" s="35" t="s">
        <v>75</v>
      </c>
      <c r="M22" s="35">
        <v>8</v>
      </c>
      <c r="N22" s="2"/>
    </row>
    <row r="23" spans="1:14" ht="19.5" customHeight="1">
      <c r="A23" s="2"/>
      <c r="B23" s="98"/>
      <c r="C23" s="17"/>
      <c r="D23" s="17"/>
      <c r="E23" s="17"/>
      <c r="F23" s="12"/>
      <c r="G23" s="35"/>
      <c r="H23" s="13"/>
      <c r="I23" s="14"/>
      <c r="J23" s="73"/>
      <c r="K23" s="11"/>
      <c r="L23" s="11"/>
      <c r="M23" s="11"/>
      <c r="N23" s="2"/>
    </row>
    <row r="24" spans="1:14" ht="19.5" customHeight="1">
      <c r="A24" s="2"/>
      <c r="B24" s="73"/>
      <c r="C24" s="11"/>
      <c r="D24" s="11"/>
      <c r="E24" s="11"/>
      <c r="F24" s="12"/>
      <c r="G24" s="35"/>
      <c r="H24" s="13"/>
      <c r="I24" s="11"/>
      <c r="J24" s="73"/>
      <c r="K24" s="11"/>
      <c r="L24" s="11"/>
      <c r="M24" s="11"/>
      <c r="N24" s="2"/>
    </row>
    <row r="25" spans="1:14" ht="19.5" customHeight="1">
      <c r="A25" s="2"/>
      <c r="B25" s="99"/>
      <c r="C25" s="11"/>
      <c r="D25" s="11"/>
      <c r="E25" s="11"/>
      <c r="F25" s="12"/>
      <c r="G25" s="35"/>
      <c r="H25" s="13"/>
      <c r="I25" s="11"/>
      <c r="J25" s="11"/>
      <c r="K25" s="11"/>
      <c r="L25" s="11"/>
      <c r="M25" s="11"/>
      <c r="N25" s="2"/>
    </row>
    <row r="26" ht="12.75">
      <c r="B26" s="168" t="s">
        <v>202</v>
      </c>
    </row>
    <row r="28" spans="10:12" ht="12.75">
      <c r="J28" t="s">
        <v>282</v>
      </c>
      <c r="L28" t="s">
        <v>418</v>
      </c>
    </row>
    <row r="29" spans="10:12" ht="12.75">
      <c r="J29" t="s">
        <v>283</v>
      </c>
      <c r="L29" t="s">
        <v>419</v>
      </c>
    </row>
    <row r="30" ht="12.75">
      <c r="L30" t="s">
        <v>420</v>
      </c>
    </row>
    <row r="31" ht="12.75">
      <c r="L31" t="s">
        <v>421</v>
      </c>
    </row>
  </sheetData>
  <sheetProtection/>
  <mergeCells count="9">
    <mergeCell ref="J8:L11"/>
    <mergeCell ref="F8:F12"/>
    <mergeCell ref="G8:G12"/>
    <mergeCell ref="H8:H12"/>
    <mergeCell ref="I8:I12"/>
    <mergeCell ref="A8:A12"/>
    <mergeCell ref="B8:B12"/>
    <mergeCell ref="C8:C12"/>
    <mergeCell ref="D8:D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4"/>
  <sheetViews>
    <sheetView zoomScalePageLayoutView="0" workbookViewId="0" topLeftCell="C10">
      <selection activeCell="J34" sqref="J34"/>
    </sheetView>
  </sheetViews>
  <sheetFormatPr defaultColWidth="9.140625" defaultRowHeight="12.75"/>
  <cols>
    <col min="2" max="2" width="16.421875" style="0" customWidth="1"/>
    <col min="3" max="3" width="11.00390625" style="0" customWidth="1"/>
    <col min="4" max="4" width="15.421875" style="0" customWidth="1"/>
    <col min="5" max="5" width="14.8515625" style="0" customWidth="1"/>
    <col min="6" max="6" width="7.57421875" style="0" customWidth="1"/>
    <col min="8" max="8" width="8.140625" style="0" customWidth="1"/>
    <col min="9" max="9" width="28.57421875" style="0" customWidth="1"/>
    <col min="10" max="10" width="20.8515625" style="0" customWidth="1"/>
    <col min="11" max="11" width="14.7109375" style="0" customWidth="1"/>
    <col min="12" max="14" width="18.140625" style="0" customWidth="1"/>
    <col min="15" max="15" width="11.57421875" style="0" customWidth="1"/>
  </cols>
  <sheetData>
    <row r="1" spans="2:11" ht="15.75">
      <c r="B1" s="135" t="s">
        <v>267</v>
      </c>
      <c r="C1" s="135"/>
      <c r="D1" s="135"/>
      <c r="E1" s="135"/>
      <c r="F1" s="135"/>
      <c r="G1" s="135"/>
      <c r="H1" s="135"/>
      <c r="I1" s="135"/>
      <c r="J1" s="6" t="s">
        <v>6</v>
      </c>
      <c r="K1" s="7"/>
    </row>
    <row r="2" spans="3:11" ht="15.75">
      <c r="C2" s="135" t="s">
        <v>203</v>
      </c>
      <c r="D2" s="135"/>
      <c r="E2" s="135"/>
      <c r="F2" s="135"/>
      <c r="G2" s="135"/>
      <c r="H2" s="135"/>
      <c r="I2" s="135"/>
      <c r="J2" s="6" t="s">
        <v>7</v>
      </c>
      <c r="K2" s="7"/>
    </row>
    <row r="3" spans="2:11" ht="15.75">
      <c r="B3" s="136" t="s">
        <v>107</v>
      </c>
      <c r="C3" s="137" t="s">
        <v>108</v>
      </c>
      <c r="D3" s="137"/>
      <c r="E3" s="135"/>
      <c r="F3" s="135" t="s">
        <v>210</v>
      </c>
      <c r="G3" s="135"/>
      <c r="H3" s="135"/>
      <c r="I3" s="135"/>
      <c r="J3" s="6" t="s">
        <v>8</v>
      </c>
      <c r="K3" s="7"/>
    </row>
    <row r="4" spans="2:11" ht="15.75">
      <c r="B4" s="136" t="s">
        <v>109</v>
      </c>
      <c r="C4" s="137" t="s">
        <v>110</v>
      </c>
      <c r="D4" s="137"/>
      <c r="E4" s="135"/>
      <c r="F4" s="135"/>
      <c r="G4" s="135"/>
      <c r="H4" s="135"/>
      <c r="I4" s="135"/>
      <c r="J4" s="6"/>
      <c r="K4" s="7"/>
    </row>
    <row r="5" spans="1:15" ht="12.75">
      <c r="A5" s="2"/>
      <c r="B5" s="291" t="s">
        <v>111</v>
      </c>
      <c r="C5" s="291"/>
      <c r="D5" s="291"/>
      <c r="E5" s="291"/>
      <c r="F5" s="291"/>
      <c r="G5" s="291"/>
      <c r="H5" s="291"/>
      <c r="I5" s="291"/>
      <c r="J5" s="292"/>
      <c r="K5" s="293" t="s">
        <v>112</v>
      </c>
      <c r="L5" s="293"/>
      <c r="M5" s="293"/>
      <c r="N5" s="293"/>
      <c r="O5" s="293"/>
    </row>
    <row r="6" spans="1:14" ht="25.5">
      <c r="A6" s="139" t="s">
        <v>0</v>
      </c>
      <c r="B6" s="140" t="s">
        <v>1</v>
      </c>
      <c r="C6" s="141" t="s">
        <v>2</v>
      </c>
      <c r="D6" s="141" t="s">
        <v>3</v>
      </c>
      <c r="E6" s="141" t="s">
        <v>113</v>
      </c>
      <c r="F6" s="141" t="s">
        <v>114</v>
      </c>
      <c r="G6" s="141" t="s">
        <v>115</v>
      </c>
      <c r="H6" s="141" t="s">
        <v>5</v>
      </c>
      <c r="I6" s="141" t="s">
        <v>116</v>
      </c>
      <c r="J6" s="139" t="s">
        <v>13</v>
      </c>
      <c r="K6" s="139" t="s">
        <v>117</v>
      </c>
      <c r="L6" s="139" t="s">
        <v>118</v>
      </c>
      <c r="M6" s="139" t="s">
        <v>252</v>
      </c>
      <c r="N6" s="139" t="s">
        <v>253</v>
      </c>
    </row>
    <row r="7" spans="1:14" ht="12.75">
      <c r="A7" s="133"/>
      <c r="J7" s="7"/>
      <c r="K7" s="7"/>
      <c r="L7" s="7"/>
      <c r="M7" s="7"/>
      <c r="N7" s="7"/>
    </row>
    <row r="8" spans="1:14" ht="19.5" customHeight="1">
      <c r="A8" s="76">
        <v>1</v>
      </c>
      <c r="B8" s="8" t="s">
        <v>204</v>
      </c>
      <c r="C8" s="8" t="s">
        <v>205</v>
      </c>
      <c r="D8" s="8" t="s">
        <v>49</v>
      </c>
      <c r="E8" s="47">
        <v>38517</v>
      </c>
      <c r="F8" s="55" t="s">
        <v>32</v>
      </c>
      <c r="G8" s="13">
        <v>5</v>
      </c>
      <c r="H8" s="24" t="s">
        <v>269</v>
      </c>
      <c r="I8" s="24" t="s">
        <v>38</v>
      </c>
      <c r="J8" s="2" t="s">
        <v>119</v>
      </c>
      <c r="K8" s="2" t="s">
        <v>120</v>
      </c>
      <c r="L8" s="2" t="s">
        <v>75</v>
      </c>
      <c r="M8" s="2">
        <v>25</v>
      </c>
      <c r="N8" s="2" t="s">
        <v>265</v>
      </c>
    </row>
    <row r="9" spans="1:14" ht="19.5" customHeight="1">
      <c r="A9" s="76">
        <v>2</v>
      </c>
      <c r="B9" s="8" t="s">
        <v>206</v>
      </c>
      <c r="C9" s="8" t="s">
        <v>161</v>
      </c>
      <c r="D9" s="8" t="s">
        <v>207</v>
      </c>
      <c r="E9" s="47">
        <v>38934</v>
      </c>
      <c r="F9" s="55" t="s">
        <v>32</v>
      </c>
      <c r="G9" s="13">
        <v>5</v>
      </c>
      <c r="H9" s="24" t="s">
        <v>268</v>
      </c>
      <c r="I9" s="24" t="s">
        <v>38</v>
      </c>
      <c r="J9" s="2" t="s">
        <v>119</v>
      </c>
      <c r="K9" s="2" t="s">
        <v>120</v>
      </c>
      <c r="L9" s="2" t="s">
        <v>75</v>
      </c>
      <c r="M9" s="2">
        <v>26</v>
      </c>
      <c r="N9" s="2" t="s">
        <v>264</v>
      </c>
    </row>
    <row r="10" spans="1:14" ht="19.5" customHeight="1">
      <c r="A10" s="76">
        <v>3</v>
      </c>
      <c r="B10" s="8" t="s">
        <v>167</v>
      </c>
      <c r="C10" s="8" t="s">
        <v>168</v>
      </c>
      <c r="D10" s="8" t="s">
        <v>37</v>
      </c>
      <c r="E10" s="47">
        <v>38599</v>
      </c>
      <c r="F10" s="55" t="s">
        <v>32</v>
      </c>
      <c r="G10" s="13">
        <v>6</v>
      </c>
      <c r="H10" s="24" t="s">
        <v>270</v>
      </c>
      <c r="I10" s="24" t="s">
        <v>38</v>
      </c>
      <c r="J10" s="2" t="s">
        <v>119</v>
      </c>
      <c r="K10" s="2" t="s">
        <v>120</v>
      </c>
      <c r="L10" s="2" t="s">
        <v>75</v>
      </c>
      <c r="M10" s="2">
        <v>27</v>
      </c>
      <c r="N10" s="2" t="s">
        <v>264</v>
      </c>
    </row>
    <row r="11" spans="1:14" ht="19.5" customHeight="1">
      <c r="A11" s="76">
        <v>4</v>
      </c>
      <c r="B11" s="8" t="s">
        <v>178</v>
      </c>
      <c r="C11" s="8" t="s">
        <v>179</v>
      </c>
      <c r="D11" s="8" t="s">
        <v>88</v>
      </c>
      <c r="E11" s="47">
        <v>38173</v>
      </c>
      <c r="F11" s="55" t="s">
        <v>32</v>
      </c>
      <c r="G11" s="13">
        <v>6</v>
      </c>
      <c r="H11" s="24" t="s">
        <v>272</v>
      </c>
      <c r="I11" s="24" t="s">
        <v>38</v>
      </c>
      <c r="J11" s="2" t="s">
        <v>119</v>
      </c>
      <c r="K11" s="2" t="s">
        <v>120</v>
      </c>
      <c r="L11" s="2" t="s">
        <v>75</v>
      </c>
      <c r="M11" s="2">
        <v>10</v>
      </c>
      <c r="N11" s="2"/>
    </row>
    <row r="12" spans="1:14" ht="19.5" customHeight="1">
      <c r="A12" s="76">
        <v>5</v>
      </c>
      <c r="B12" s="11" t="s">
        <v>208</v>
      </c>
      <c r="C12" s="11" t="s">
        <v>72</v>
      </c>
      <c r="D12" s="11" t="s">
        <v>63</v>
      </c>
      <c r="E12" s="48">
        <v>38684</v>
      </c>
      <c r="F12" s="54" t="s">
        <v>209</v>
      </c>
      <c r="G12" s="13">
        <v>6</v>
      </c>
      <c r="H12" s="11" t="s">
        <v>271</v>
      </c>
      <c r="I12" s="11" t="s">
        <v>38</v>
      </c>
      <c r="J12" s="14" t="s">
        <v>119</v>
      </c>
      <c r="K12" s="14" t="s">
        <v>120</v>
      </c>
      <c r="L12" s="14" t="s">
        <v>75</v>
      </c>
      <c r="M12" s="14">
        <v>20</v>
      </c>
      <c r="N12" s="14" t="s">
        <v>265</v>
      </c>
    </row>
    <row r="13" spans="1:14" ht="19.5" customHeight="1">
      <c r="A13" s="76">
        <v>6</v>
      </c>
      <c r="B13" s="11" t="s">
        <v>35</v>
      </c>
      <c r="C13" s="11" t="s">
        <v>36</v>
      </c>
      <c r="D13" s="11" t="s">
        <v>37</v>
      </c>
      <c r="E13" s="48">
        <v>38251</v>
      </c>
      <c r="F13" s="54" t="s">
        <v>32</v>
      </c>
      <c r="G13" s="13">
        <v>7</v>
      </c>
      <c r="H13" s="11" t="s">
        <v>273</v>
      </c>
      <c r="I13" s="11" t="s">
        <v>38</v>
      </c>
      <c r="J13" s="14" t="s">
        <v>119</v>
      </c>
      <c r="K13" s="14" t="s">
        <v>120</v>
      </c>
      <c r="L13" s="14" t="s">
        <v>75</v>
      </c>
      <c r="M13" s="14">
        <v>37</v>
      </c>
      <c r="N13" s="14" t="s">
        <v>264</v>
      </c>
    </row>
    <row r="14" spans="1:14" ht="19.5" customHeight="1">
      <c r="A14" s="76">
        <v>7</v>
      </c>
      <c r="B14" s="14" t="s">
        <v>121</v>
      </c>
      <c r="C14" s="205" t="s">
        <v>122</v>
      </c>
      <c r="D14" s="11" t="s">
        <v>49</v>
      </c>
      <c r="E14" s="48">
        <v>37846</v>
      </c>
      <c r="F14" s="54" t="s">
        <v>123</v>
      </c>
      <c r="G14" s="13">
        <v>8</v>
      </c>
      <c r="H14" s="11" t="s">
        <v>281</v>
      </c>
      <c r="I14" s="11" t="s">
        <v>38</v>
      </c>
      <c r="J14" s="14" t="s">
        <v>119</v>
      </c>
      <c r="K14" s="14" t="s">
        <v>120</v>
      </c>
      <c r="L14" s="14" t="s">
        <v>75</v>
      </c>
      <c r="M14" s="14">
        <v>40</v>
      </c>
      <c r="N14" s="14" t="s">
        <v>264</v>
      </c>
    </row>
    <row r="15" spans="1:14" ht="19.5" customHeight="1">
      <c r="A15" s="76">
        <v>8</v>
      </c>
      <c r="B15" s="11" t="s">
        <v>85</v>
      </c>
      <c r="C15" s="11" t="s">
        <v>124</v>
      </c>
      <c r="D15" s="11" t="s">
        <v>46</v>
      </c>
      <c r="E15" s="48">
        <v>37929</v>
      </c>
      <c r="F15" s="54" t="s">
        <v>123</v>
      </c>
      <c r="G15" s="13">
        <v>8</v>
      </c>
      <c r="H15" s="11" t="s">
        <v>276</v>
      </c>
      <c r="I15" s="11" t="s">
        <v>38</v>
      </c>
      <c r="J15" s="11" t="s">
        <v>119</v>
      </c>
      <c r="K15" s="11" t="s">
        <v>120</v>
      </c>
      <c r="L15" s="11" t="s">
        <v>75</v>
      </c>
      <c r="M15" s="11">
        <v>40</v>
      </c>
      <c r="N15" s="11" t="s">
        <v>264</v>
      </c>
    </row>
    <row r="16" spans="1:14" ht="19.5" customHeight="1">
      <c r="A16" s="76">
        <v>9</v>
      </c>
      <c r="B16" s="8" t="s">
        <v>87</v>
      </c>
      <c r="C16" s="206" t="s">
        <v>129</v>
      </c>
      <c r="D16" s="8" t="s">
        <v>61</v>
      </c>
      <c r="E16" s="47">
        <v>37630</v>
      </c>
      <c r="F16" s="55" t="s">
        <v>123</v>
      </c>
      <c r="G16" s="13">
        <v>9</v>
      </c>
      <c r="H16" s="23" t="s">
        <v>275</v>
      </c>
      <c r="I16" s="2" t="s">
        <v>38</v>
      </c>
      <c r="J16" s="143" t="s">
        <v>119</v>
      </c>
      <c r="K16" s="143" t="s">
        <v>120</v>
      </c>
      <c r="L16" s="143" t="s">
        <v>75</v>
      </c>
      <c r="M16" s="143">
        <v>43</v>
      </c>
      <c r="N16" s="143" t="s">
        <v>264</v>
      </c>
    </row>
    <row r="17" spans="1:14" ht="19.5" customHeight="1">
      <c r="A17" s="76">
        <v>10</v>
      </c>
      <c r="B17" s="14" t="s">
        <v>130</v>
      </c>
      <c r="C17" s="205" t="s">
        <v>54</v>
      </c>
      <c r="D17" s="14" t="s">
        <v>55</v>
      </c>
      <c r="E17" s="48">
        <v>37238</v>
      </c>
      <c r="F17" s="55" t="s">
        <v>123</v>
      </c>
      <c r="G17" s="13">
        <v>9</v>
      </c>
      <c r="H17" s="23" t="s">
        <v>274</v>
      </c>
      <c r="I17" s="2" t="s">
        <v>38</v>
      </c>
      <c r="J17" s="143" t="s">
        <v>119</v>
      </c>
      <c r="K17" s="143" t="s">
        <v>120</v>
      </c>
      <c r="L17" s="143" t="s">
        <v>75</v>
      </c>
      <c r="M17" s="143">
        <v>43</v>
      </c>
      <c r="N17" s="143" t="s">
        <v>264</v>
      </c>
    </row>
    <row r="18" spans="1:14" ht="19.5" customHeight="1">
      <c r="A18" s="76">
        <v>11</v>
      </c>
      <c r="B18" s="8" t="s">
        <v>199</v>
      </c>
      <c r="C18" s="144" t="s">
        <v>166</v>
      </c>
      <c r="D18" s="8" t="s">
        <v>46</v>
      </c>
      <c r="E18" s="47">
        <v>37100</v>
      </c>
      <c r="F18" s="55" t="s">
        <v>209</v>
      </c>
      <c r="G18" s="13">
        <v>10</v>
      </c>
      <c r="H18" s="23" t="s">
        <v>277</v>
      </c>
      <c r="I18" s="2" t="s">
        <v>38</v>
      </c>
      <c r="J18" s="2" t="s">
        <v>119</v>
      </c>
      <c r="K18" s="2" t="s">
        <v>120</v>
      </c>
      <c r="L18" s="2" t="s">
        <v>75</v>
      </c>
      <c r="M18" s="2">
        <v>43.5</v>
      </c>
      <c r="N18" s="2" t="s">
        <v>264</v>
      </c>
    </row>
    <row r="19" spans="1:14" ht="19.5" customHeight="1">
      <c r="A19" s="76">
        <v>12</v>
      </c>
      <c r="B19" s="14" t="s">
        <v>131</v>
      </c>
      <c r="C19" s="14" t="s">
        <v>132</v>
      </c>
      <c r="D19" s="14" t="s">
        <v>63</v>
      </c>
      <c r="E19" s="48">
        <v>37394</v>
      </c>
      <c r="F19" s="55" t="s">
        <v>123</v>
      </c>
      <c r="G19" s="13">
        <v>10</v>
      </c>
      <c r="H19" s="14" t="s">
        <v>278</v>
      </c>
      <c r="I19" s="14" t="s">
        <v>38</v>
      </c>
      <c r="J19" s="2" t="s">
        <v>119</v>
      </c>
      <c r="K19" s="2" t="s">
        <v>120</v>
      </c>
      <c r="L19" s="2" t="s">
        <v>75</v>
      </c>
      <c r="M19" s="2">
        <v>43.5</v>
      </c>
      <c r="N19" s="2" t="s">
        <v>264</v>
      </c>
    </row>
    <row r="20" spans="1:14" ht="12.75">
      <c r="A20" s="65">
        <v>13</v>
      </c>
      <c r="B20" s="11" t="s">
        <v>133</v>
      </c>
      <c r="C20" s="11" t="s">
        <v>124</v>
      </c>
      <c r="D20" s="11" t="s">
        <v>71</v>
      </c>
      <c r="E20" s="48">
        <v>36547</v>
      </c>
      <c r="F20" s="54" t="s">
        <v>123</v>
      </c>
      <c r="G20" s="13">
        <v>11</v>
      </c>
      <c r="H20" s="11" t="s">
        <v>279</v>
      </c>
      <c r="I20" s="11" t="s">
        <v>38</v>
      </c>
      <c r="J20" s="11" t="s">
        <v>119</v>
      </c>
      <c r="K20" s="11" t="s">
        <v>120</v>
      </c>
      <c r="L20" s="11" t="s">
        <v>75</v>
      </c>
      <c r="M20" s="11">
        <v>70</v>
      </c>
      <c r="N20" s="11" t="s">
        <v>265</v>
      </c>
    </row>
    <row r="21" spans="1:14" ht="12.75">
      <c r="A21" s="65">
        <v>14</v>
      </c>
      <c r="B21" s="8" t="s">
        <v>78</v>
      </c>
      <c r="C21" s="8" t="s">
        <v>102</v>
      </c>
      <c r="D21" s="8" t="s">
        <v>69</v>
      </c>
      <c r="E21" s="48">
        <v>36683</v>
      </c>
      <c r="F21" s="55" t="s">
        <v>123</v>
      </c>
      <c r="G21" s="10">
        <v>11</v>
      </c>
      <c r="H21" s="24" t="s">
        <v>280</v>
      </c>
      <c r="I21" s="35" t="s">
        <v>38</v>
      </c>
      <c r="J21" s="14" t="s">
        <v>119</v>
      </c>
      <c r="K21" s="14" t="s">
        <v>120</v>
      </c>
      <c r="L21" s="14" t="s">
        <v>75</v>
      </c>
      <c r="M21" s="14"/>
      <c r="N21" s="14" t="s">
        <v>264</v>
      </c>
    </row>
    <row r="22" spans="1:14" ht="12.75">
      <c r="A22" s="76"/>
      <c r="B22" s="11"/>
      <c r="C22" s="11"/>
      <c r="D22" s="11"/>
      <c r="E22" s="48"/>
      <c r="F22" s="54"/>
      <c r="G22" s="13"/>
      <c r="H22" s="11"/>
      <c r="I22" s="11"/>
      <c r="J22" s="11"/>
      <c r="K22" s="11"/>
      <c r="L22" s="11"/>
      <c r="M22" s="11"/>
      <c r="N22" s="11"/>
    </row>
    <row r="23" spans="1:14" ht="12.75">
      <c r="A23" s="76"/>
      <c r="B23" s="11"/>
      <c r="C23" s="90"/>
      <c r="D23" s="11"/>
      <c r="E23" s="48"/>
      <c r="F23" s="54"/>
      <c r="G23" s="13"/>
      <c r="H23" s="11"/>
      <c r="I23" s="11"/>
      <c r="J23" s="11"/>
      <c r="K23" s="11"/>
      <c r="L23" s="11"/>
      <c r="M23" s="11"/>
      <c r="N23" s="11"/>
    </row>
    <row r="24" spans="1:14" ht="12.75">
      <c r="A24" s="2"/>
      <c r="B24" s="14"/>
      <c r="C24" s="14"/>
      <c r="D24" s="14"/>
      <c r="E24" s="12"/>
      <c r="F24" s="24"/>
      <c r="G24" s="14"/>
      <c r="H24" s="14"/>
      <c r="I24" s="93"/>
      <c r="J24" s="14"/>
      <c r="K24" s="14"/>
      <c r="L24" s="14"/>
      <c r="M24" s="14"/>
      <c r="N24" s="14"/>
    </row>
    <row r="25" spans="1:14" ht="12.75">
      <c r="A25" s="2"/>
      <c r="B25" s="2" t="s">
        <v>137</v>
      </c>
      <c r="C25" s="2">
        <v>14</v>
      </c>
      <c r="D25" s="2"/>
      <c r="E25" s="15"/>
      <c r="F25" s="74"/>
      <c r="G25" s="37"/>
      <c r="H25" s="74"/>
      <c r="I25" s="93"/>
      <c r="J25" s="2"/>
      <c r="K25" s="2"/>
      <c r="L25" s="2"/>
      <c r="M25" s="79"/>
      <c r="N25" s="79"/>
    </row>
    <row r="26" spans="1:14" ht="12.75">
      <c r="A26" s="2"/>
      <c r="B26" s="14"/>
      <c r="C26" s="14"/>
      <c r="D26" s="14"/>
      <c r="E26" s="12"/>
      <c r="F26" s="24"/>
      <c r="G26" s="14"/>
      <c r="H26" s="14"/>
      <c r="I26" s="93"/>
      <c r="J26" s="14"/>
      <c r="K26" s="14"/>
      <c r="L26" s="14"/>
      <c r="M26" s="122"/>
      <c r="N26" s="122"/>
    </row>
    <row r="31" spans="7:10" ht="12.75">
      <c r="G31" t="s">
        <v>282</v>
      </c>
      <c r="J31" t="s">
        <v>418</v>
      </c>
    </row>
    <row r="32" spans="7:10" ht="12.75">
      <c r="G32" t="s">
        <v>283</v>
      </c>
      <c r="J32" t="s">
        <v>419</v>
      </c>
    </row>
    <row r="33" ht="12.75">
      <c r="J33" t="s">
        <v>420</v>
      </c>
    </row>
    <row r="34" ht="12.75">
      <c r="J34" t="s">
        <v>421</v>
      </c>
    </row>
  </sheetData>
  <sheetProtection/>
  <mergeCells count="2">
    <mergeCell ref="B5:J5"/>
    <mergeCell ref="K5:O5"/>
  </mergeCells>
  <dataValidations count="1">
    <dataValidation allowBlank="1" showInputMessage="1" showErrorMessage="1" sqref="J6:N6 B6:E6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J17" sqref="J17"/>
    </sheetView>
  </sheetViews>
  <sheetFormatPr defaultColWidth="9.140625" defaultRowHeight="12.75"/>
  <cols>
    <col min="1" max="1" width="5.140625" style="0" customWidth="1"/>
    <col min="2" max="2" width="12.7109375" style="0" customWidth="1"/>
    <col min="3" max="3" width="10.421875" style="0" customWidth="1"/>
    <col min="4" max="4" width="14.28125" style="0" customWidth="1"/>
    <col min="5" max="6" width="11.140625" style="0" customWidth="1"/>
    <col min="8" max="8" width="7.8515625" style="0" customWidth="1"/>
    <col min="9" max="9" width="19.421875" style="0" customWidth="1"/>
    <col min="10" max="10" width="11.140625" style="0" customWidth="1"/>
    <col min="11" max="11" width="12.00390625" style="0" customWidth="1"/>
    <col min="12" max="15" width="12.421875" style="0" customWidth="1"/>
    <col min="16" max="16" width="12.00390625" style="0" customWidth="1"/>
  </cols>
  <sheetData>
    <row r="1" ht="12.75">
      <c r="I1" s="7"/>
    </row>
    <row r="2" spans="1:9" ht="15.75">
      <c r="A2" s="135"/>
      <c r="B2" s="135" t="s">
        <v>285</v>
      </c>
      <c r="C2" s="135"/>
      <c r="D2" s="135"/>
      <c r="E2" s="135"/>
      <c r="F2" s="135"/>
      <c r="G2" s="135"/>
      <c r="H2" s="135"/>
      <c r="I2" s="7"/>
    </row>
    <row r="3" spans="3:9" ht="15.75">
      <c r="C3" s="135" t="s">
        <v>212</v>
      </c>
      <c r="D3" s="135"/>
      <c r="E3" s="135"/>
      <c r="F3" s="135"/>
      <c r="G3" s="135"/>
      <c r="H3" s="135"/>
      <c r="I3" s="7"/>
    </row>
    <row r="4" spans="1:9" ht="15.75">
      <c r="A4" s="136"/>
      <c r="B4" s="136" t="s">
        <v>107</v>
      </c>
      <c r="C4" s="137" t="s">
        <v>108</v>
      </c>
      <c r="D4" s="137"/>
      <c r="E4" s="135"/>
      <c r="F4" s="135"/>
      <c r="G4" s="135"/>
      <c r="H4" s="135"/>
      <c r="I4" s="7"/>
    </row>
    <row r="5" spans="1:9" ht="15.75">
      <c r="A5" s="136"/>
      <c r="B5" s="136" t="s">
        <v>109</v>
      </c>
      <c r="C5" s="137" t="s">
        <v>138</v>
      </c>
      <c r="D5" s="137"/>
      <c r="E5" s="135"/>
      <c r="F5" s="135"/>
      <c r="G5" s="135"/>
      <c r="H5" s="135"/>
      <c r="I5" s="7"/>
    </row>
    <row r="6" spans="1:7" ht="12.75">
      <c r="A6" s="145"/>
      <c r="D6" s="106" t="s">
        <v>211</v>
      </c>
      <c r="E6" s="106"/>
      <c r="F6" s="106"/>
      <c r="G6" s="106"/>
    </row>
    <row r="7" ht="12.75">
      <c r="I7" s="7"/>
    </row>
    <row r="8" spans="1:14" ht="12.75" customHeight="1">
      <c r="A8" s="2"/>
      <c r="B8" s="291" t="s">
        <v>111</v>
      </c>
      <c r="C8" s="291"/>
      <c r="D8" s="291"/>
      <c r="E8" s="291"/>
      <c r="F8" s="291"/>
      <c r="G8" s="291"/>
      <c r="H8" s="291"/>
      <c r="I8" s="146"/>
      <c r="J8" s="294" t="s">
        <v>112</v>
      </c>
      <c r="K8" s="295"/>
      <c r="L8" s="295"/>
      <c r="M8" s="254"/>
      <c r="N8" s="254"/>
    </row>
    <row r="9" spans="1:14" ht="25.5">
      <c r="A9" s="139" t="s">
        <v>0</v>
      </c>
      <c r="B9" s="140" t="s">
        <v>1</v>
      </c>
      <c r="C9" s="141" t="s">
        <v>2</v>
      </c>
      <c r="D9" s="141" t="s">
        <v>3</v>
      </c>
      <c r="E9" s="148" t="s">
        <v>113</v>
      </c>
      <c r="F9" s="148" t="s">
        <v>5</v>
      </c>
      <c r="G9" s="141" t="s">
        <v>114</v>
      </c>
      <c r="H9" s="141" t="s">
        <v>139</v>
      </c>
      <c r="I9" s="139" t="s">
        <v>140</v>
      </c>
      <c r="J9" s="149" t="s">
        <v>1</v>
      </c>
      <c r="K9" s="149" t="s">
        <v>2</v>
      </c>
      <c r="L9" s="150" t="s">
        <v>3</v>
      </c>
      <c r="M9" s="149" t="s">
        <v>252</v>
      </c>
      <c r="N9" s="149" t="s">
        <v>253</v>
      </c>
    </row>
    <row r="10" spans="1:14" ht="12.75">
      <c r="A10" s="76">
        <v>1</v>
      </c>
      <c r="B10" s="8" t="s">
        <v>87</v>
      </c>
      <c r="C10" s="8" t="s">
        <v>129</v>
      </c>
      <c r="D10" s="8" t="s">
        <v>61</v>
      </c>
      <c r="E10" s="47">
        <v>37630</v>
      </c>
      <c r="F10" s="48" t="s">
        <v>284</v>
      </c>
      <c r="G10" s="55" t="s">
        <v>123</v>
      </c>
      <c r="H10" s="13">
        <v>8</v>
      </c>
      <c r="I10" s="2" t="s">
        <v>38</v>
      </c>
      <c r="J10" s="143" t="s">
        <v>94</v>
      </c>
      <c r="K10" s="143" t="s">
        <v>95</v>
      </c>
      <c r="L10" s="255" t="s">
        <v>96</v>
      </c>
      <c r="M10" s="143">
        <v>52</v>
      </c>
      <c r="N10" s="143" t="s">
        <v>264</v>
      </c>
    </row>
    <row r="11" spans="1:14" ht="12.75">
      <c r="A11" s="76"/>
      <c r="B11" s="8"/>
      <c r="C11" s="8"/>
      <c r="D11" s="8"/>
      <c r="E11" s="47"/>
      <c r="F11" s="47"/>
      <c r="G11" s="55"/>
      <c r="H11" s="13"/>
      <c r="I11" s="2"/>
      <c r="J11" s="143"/>
      <c r="K11" s="143"/>
      <c r="L11" s="255"/>
      <c r="M11" s="143"/>
      <c r="N11" s="143"/>
    </row>
    <row r="12" spans="2:9" ht="19.5" customHeight="1">
      <c r="B12" t="s">
        <v>213</v>
      </c>
      <c r="I12" s="7"/>
    </row>
    <row r="13" ht="19.5" customHeight="1">
      <c r="I13" s="7"/>
    </row>
    <row r="14" spans="9:10" ht="19.5" customHeight="1">
      <c r="I14" s="7" t="s">
        <v>282</v>
      </c>
      <c r="J14" t="s">
        <v>422</v>
      </c>
    </row>
    <row r="15" spans="5:10" ht="19.5" customHeight="1">
      <c r="E15" s="7"/>
      <c r="F15" s="7"/>
      <c r="I15" t="s">
        <v>283</v>
      </c>
      <c r="J15" t="s">
        <v>423</v>
      </c>
    </row>
    <row r="16" spans="5:10" ht="19.5" customHeight="1">
      <c r="E16" s="7"/>
      <c r="F16" s="7"/>
      <c r="J16" t="s">
        <v>424</v>
      </c>
    </row>
    <row r="17" spans="5:10" ht="15.75" customHeight="1">
      <c r="E17" s="7"/>
      <c r="F17" s="7"/>
      <c r="J17" t="s">
        <v>421</v>
      </c>
    </row>
    <row r="18" spans="5:6" ht="23.25" customHeight="1">
      <c r="E18" s="7"/>
      <c r="F18" s="7"/>
    </row>
    <row r="19" spans="5:6" ht="19.5" customHeight="1">
      <c r="E19" s="7"/>
      <c r="F19" s="7"/>
    </row>
    <row r="20" spans="1:2" ht="19.5" customHeight="1">
      <c r="A20" s="67"/>
      <c r="B20" s="67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</sheetData>
  <sheetProtection/>
  <mergeCells count="2">
    <mergeCell ref="B8:H8"/>
    <mergeCell ref="J8:L8"/>
  </mergeCells>
  <dataValidations count="1">
    <dataValidation allowBlank="1" showInputMessage="1" showErrorMessage="1" sqref="I9:N9 B9:F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22"/>
  <sheetViews>
    <sheetView zoomScalePageLayoutView="0" workbookViewId="0" topLeftCell="A1">
      <selection activeCell="C5" sqref="C5"/>
    </sheetView>
  </sheetViews>
  <sheetFormatPr defaultColWidth="9.140625" defaultRowHeight="12.75"/>
  <cols>
    <col min="2" max="2" width="12.140625" style="0" customWidth="1"/>
    <col min="3" max="3" width="14.28125" style="0" customWidth="1"/>
    <col min="4" max="4" width="17.140625" style="0" customWidth="1"/>
    <col min="5" max="5" width="11.57421875" style="0" customWidth="1"/>
    <col min="8" max="8" width="29.28125" style="0" customWidth="1"/>
    <col min="9" max="9" width="13.57421875" style="0" customWidth="1"/>
    <col min="10" max="10" width="10.57421875" style="0" customWidth="1"/>
    <col min="11" max="11" width="16.28125" style="0" customWidth="1"/>
  </cols>
  <sheetData>
    <row r="2" spans="1:12" ht="15.75">
      <c r="A2" s="3" t="s">
        <v>198</v>
      </c>
      <c r="B2" s="3"/>
      <c r="C2" s="3"/>
      <c r="D2" s="3"/>
      <c r="E2" s="3"/>
      <c r="F2" s="3"/>
      <c r="G2" s="6"/>
      <c r="H2" s="6"/>
      <c r="I2" s="6" t="s">
        <v>6</v>
      </c>
      <c r="J2" s="6"/>
      <c r="K2" s="6"/>
      <c r="L2" s="7"/>
    </row>
    <row r="3" spans="1:12" ht="15.75">
      <c r="A3" s="3" t="s">
        <v>214</v>
      </c>
      <c r="B3" s="3"/>
      <c r="C3" s="3"/>
      <c r="D3" s="3"/>
      <c r="E3" s="3"/>
      <c r="F3" s="3"/>
      <c r="G3" s="6"/>
      <c r="H3" s="6"/>
      <c r="I3" s="6" t="s">
        <v>7</v>
      </c>
      <c r="J3" s="6"/>
      <c r="K3" s="6"/>
      <c r="L3" s="7"/>
    </row>
    <row r="4" spans="1:12" ht="15.75">
      <c r="A4" s="3" t="s">
        <v>28</v>
      </c>
      <c r="B4" s="3"/>
      <c r="C4" s="4"/>
      <c r="D4" s="5"/>
      <c r="E4" s="3"/>
      <c r="F4" s="3"/>
      <c r="G4" s="6"/>
      <c r="H4" s="6"/>
      <c r="I4" s="6" t="s">
        <v>8</v>
      </c>
      <c r="J4" s="6"/>
      <c r="K4" s="6"/>
      <c r="L4" s="7"/>
    </row>
    <row r="5" spans="1:12" ht="15.75">
      <c r="A5" s="3" t="s">
        <v>9</v>
      </c>
      <c r="B5" s="3"/>
      <c r="C5" s="4">
        <v>43017</v>
      </c>
      <c r="D5" s="5"/>
      <c r="E5" s="3"/>
      <c r="F5" s="3"/>
      <c r="G5" s="6"/>
      <c r="H5" s="6"/>
      <c r="I5" s="6"/>
      <c r="J5" s="6"/>
      <c r="K5" s="6"/>
      <c r="L5" s="7"/>
    </row>
    <row r="6" spans="1:12" ht="15.75">
      <c r="A6" s="296" t="s">
        <v>5</v>
      </c>
      <c r="B6" s="3" t="s">
        <v>33</v>
      </c>
      <c r="C6" s="3"/>
      <c r="D6" s="4"/>
      <c r="E6" s="5"/>
      <c r="F6" s="3"/>
      <c r="G6" s="6"/>
      <c r="H6" s="6"/>
      <c r="I6" s="6"/>
      <c r="J6" s="6"/>
      <c r="K6" s="6"/>
      <c r="L6" s="7"/>
    </row>
    <row r="7" ht="12.75">
      <c r="A7" s="297"/>
    </row>
    <row r="8" spans="1:14" ht="12.75">
      <c r="A8" s="279" t="s">
        <v>0</v>
      </c>
      <c r="B8" s="279" t="s">
        <v>1</v>
      </c>
      <c r="C8" s="279" t="s">
        <v>2</v>
      </c>
      <c r="D8" s="279" t="s">
        <v>3</v>
      </c>
      <c r="E8" s="279" t="s">
        <v>17</v>
      </c>
      <c r="F8" s="279" t="s">
        <v>23</v>
      </c>
      <c r="G8" s="279" t="s">
        <v>18</v>
      </c>
      <c r="H8" s="279" t="s">
        <v>19</v>
      </c>
      <c r="I8" s="270" t="s">
        <v>20</v>
      </c>
      <c r="J8" s="283"/>
      <c r="K8" s="284"/>
      <c r="L8" s="59"/>
      <c r="M8" s="298" t="s">
        <v>4</v>
      </c>
      <c r="N8" s="299"/>
    </row>
    <row r="9" spans="1:14" ht="12.75">
      <c r="A9" s="282"/>
      <c r="B9" s="282"/>
      <c r="C9" s="282"/>
      <c r="D9" s="282"/>
      <c r="E9" s="280"/>
      <c r="F9" s="280"/>
      <c r="G9" s="280"/>
      <c r="H9" s="282"/>
      <c r="I9" s="285"/>
      <c r="J9" s="286"/>
      <c r="K9" s="287"/>
      <c r="L9" s="60"/>
      <c r="M9" s="300"/>
      <c r="N9" s="301"/>
    </row>
    <row r="10" spans="1:14" ht="12.75">
      <c r="A10" s="282"/>
      <c r="B10" s="282"/>
      <c r="C10" s="282"/>
      <c r="D10" s="282"/>
      <c r="E10" s="280"/>
      <c r="F10" s="280"/>
      <c r="G10" s="280"/>
      <c r="H10" s="282"/>
      <c r="I10" s="285"/>
      <c r="J10" s="286"/>
      <c r="K10" s="287"/>
      <c r="L10" s="296" t="s">
        <v>5</v>
      </c>
      <c r="M10" s="44" t="s">
        <v>25</v>
      </c>
      <c r="N10" s="302" t="s">
        <v>24</v>
      </c>
    </row>
    <row r="11" spans="1:14" ht="12.75">
      <c r="A11" s="280"/>
      <c r="B11" s="280"/>
      <c r="C11" s="280"/>
      <c r="D11" s="280"/>
      <c r="E11" s="280"/>
      <c r="F11" s="280"/>
      <c r="G11" s="280"/>
      <c r="H11" s="280"/>
      <c r="I11" s="288"/>
      <c r="J11" s="289"/>
      <c r="K11" s="290"/>
      <c r="L11" s="297"/>
      <c r="M11" s="44"/>
      <c r="N11" s="303"/>
    </row>
    <row r="12" spans="1:14" ht="19.5" customHeight="1">
      <c r="A12" s="281"/>
      <c r="B12" s="281"/>
      <c r="C12" s="281"/>
      <c r="D12" s="281"/>
      <c r="E12" s="281"/>
      <c r="F12" s="281"/>
      <c r="G12" s="281"/>
      <c r="H12" s="281"/>
      <c r="I12" s="29" t="s">
        <v>21</v>
      </c>
      <c r="J12" s="29" t="s">
        <v>22</v>
      </c>
      <c r="K12" s="22" t="s">
        <v>15</v>
      </c>
      <c r="L12" s="28"/>
      <c r="M12" s="44" t="s">
        <v>29</v>
      </c>
      <c r="N12" s="42"/>
    </row>
    <row r="13" spans="1:14" ht="19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110"/>
      <c r="N13" s="2"/>
    </row>
    <row r="14" spans="1:14" ht="19.5" customHeight="1">
      <c r="A14" s="2"/>
      <c r="B14" s="8"/>
      <c r="C14" s="8"/>
      <c r="D14" s="8"/>
      <c r="E14" s="92"/>
      <c r="F14" s="24"/>
      <c r="G14" s="14"/>
      <c r="H14" s="2"/>
      <c r="I14" s="74"/>
      <c r="J14" s="74"/>
      <c r="K14" s="74"/>
      <c r="L14" s="2"/>
      <c r="M14" s="14"/>
      <c r="N14" s="2"/>
    </row>
    <row r="15" spans="1:14" ht="19.5" customHeight="1">
      <c r="A15" s="2"/>
      <c r="B15" s="8"/>
      <c r="C15" s="8"/>
      <c r="D15" s="8"/>
      <c r="E15" s="92"/>
      <c r="F15" s="8"/>
      <c r="G15" s="14"/>
      <c r="H15" s="24"/>
      <c r="I15" s="23"/>
      <c r="J15" s="23"/>
      <c r="K15" s="24"/>
      <c r="L15" s="2"/>
      <c r="M15" s="14"/>
      <c r="N15" s="2"/>
    </row>
    <row r="16" spans="1:14" ht="19.5" customHeight="1">
      <c r="A16" s="2"/>
      <c r="B16" s="14"/>
      <c r="C16" s="11"/>
      <c r="D16" s="11"/>
      <c r="E16" s="43"/>
      <c r="F16" s="11"/>
      <c r="G16" s="14"/>
      <c r="H16" s="11"/>
      <c r="I16" s="11"/>
      <c r="J16" s="11"/>
      <c r="K16" s="11"/>
      <c r="L16" s="2"/>
      <c r="M16" s="14"/>
      <c r="N16" s="2"/>
    </row>
    <row r="17" spans="1:14" ht="19.5" customHeight="1">
      <c r="A17" s="2"/>
      <c r="B17" s="11"/>
      <c r="C17" s="11"/>
      <c r="D17" s="11"/>
      <c r="E17" s="43"/>
      <c r="F17" s="35"/>
      <c r="G17" s="14"/>
      <c r="H17" s="11"/>
      <c r="I17" s="11"/>
      <c r="J17" s="11"/>
      <c r="K17" s="11"/>
      <c r="L17" s="2"/>
      <c r="M17" s="14"/>
      <c r="N17" s="2"/>
    </row>
    <row r="18" spans="1:14" ht="19.5" customHeight="1">
      <c r="A18" s="2"/>
      <c r="B18" s="14"/>
      <c r="C18" s="14"/>
      <c r="D18" s="14"/>
      <c r="E18" s="43"/>
      <c r="F18" s="24"/>
      <c r="G18" s="14"/>
      <c r="H18" s="14"/>
      <c r="I18" s="14"/>
      <c r="J18" s="14"/>
      <c r="K18" s="14"/>
      <c r="L18" s="2"/>
      <c r="M18" s="14"/>
      <c r="N18" s="2"/>
    </row>
    <row r="19" spans="1:14" ht="19.5" customHeight="1">
      <c r="A19" s="2"/>
      <c r="B19" s="11"/>
      <c r="C19" s="11"/>
      <c r="D19" s="11"/>
      <c r="E19" s="43"/>
      <c r="F19" s="11"/>
      <c r="G19" s="14"/>
      <c r="H19" s="11"/>
      <c r="I19" s="11"/>
      <c r="J19" s="11"/>
      <c r="K19" s="11"/>
      <c r="L19" s="2"/>
      <c r="M19" s="14"/>
      <c r="N19" s="2"/>
    </row>
    <row r="20" spans="1:14" ht="19.5" customHeight="1">
      <c r="A20" s="2"/>
      <c r="B20" s="17"/>
      <c r="C20" s="17"/>
      <c r="D20" s="17"/>
      <c r="E20" s="71"/>
      <c r="F20" s="24"/>
      <c r="G20" s="64"/>
      <c r="H20" s="14"/>
      <c r="I20" s="23"/>
      <c r="J20" s="23"/>
      <c r="K20" s="24"/>
      <c r="L20" s="2"/>
      <c r="M20" s="14"/>
      <c r="N20" s="2"/>
    </row>
    <row r="21" spans="1:14" ht="19.5" customHeight="1">
      <c r="A21" s="2"/>
      <c r="B21" s="14"/>
      <c r="C21" s="14"/>
      <c r="D21" s="14"/>
      <c r="E21" s="43"/>
      <c r="F21" s="24"/>
      <c r="G21" s="14"/>
      <c r="H21" s="14"/>
      <c r="I21" s="14"/>
      <c r="J21" s="14"/>
      <c r="K21" s="14"/>
      <c r="L21" s="2"/>
      <c r="M21" s="14"/>
      <c r="N21" s="2"/>
    </row>
    <row r="22" spans="1:14" ht="19.5" customHeight="1">
      <c r="A22" s="2"/>
      <c r="B22" s="8"/>
      <c r="C22" s="8"/>
      <c r="D22" s="8"/>
      <c r="E22" s="92"/>
      <c r="F22" s="8"/>
      <c r="G22" s="14"/>
      <c r="H22" s="24"/>
      <c r="I22" s="23"/>
      <c r="J22" s="23"/>
      <c r="K22" s="24"/>
      <c r="L22" s="2"/>
      <c r="M22" s="14"/>
      <c r="N22" s="2"/>
    </row>
  </sheetData>
  <sheetProtection/>
  <mergeCells count="13">
    <mergeCell ref="M8:N9"/>
    <mergeCell ref="L10:L11"/>
    <mergeCell ref="N10:N11"/>
    <mergeCell ref="B8:B12"/>
    <mergeCell ref="C8:C12"/>
    <mergeCell ref="D8:D12"/>
    <mergeCell ref="F8:F12"/>
    <mergeCell ref="G8:G12"/>
    <mergeCell ref="H8:H12"/>
    <mergeCell ref="I8:K11"/>
    <mergeCell ref="A6:A7"/>
    <mergeCell ref="A8:A12"/>
    <mergeCell ref="E8:E12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N33"/>
  <sheetViews>
    <sheetView zoomScale="75" zoomScaleNormal="75" zoomScalePageLayoutView="0" workbookViewId="0" topLeftCell="A1">
      <selection activeCell="J33" sqref="J33"/>
    </sheetView>
  </sheetViews>
  <sheetFormatPr defaultColWidth="9.140625" defaultRowHeight="12.75"/>
  <cols>
    <col min="2" max="2" width="15.7109375" style="0" customWidth="1"/>
    <col min="3" max="3" width="14.8515625" style="0" customWidth="1"/>
    <col min="4" max="4" width="15.7109375" style="0" customWidth="1"/>
    <col min="5" max="6" width="15.28125" style="0" customWidth="1"/>
    <col min="7" max="7" width="12.7109375" style="0" customWidth="1"/>
    <col min="9" max="9" width="22.8515625" style="0" customWidth="1"/>
    <col min="10" max="10" width="11.140625" style="0" customWidth="1"/>
    <col min="11" max="11" width="14.8515625" style="0" customWidth="1"/>
    <col min="12" max="14" width="17.00390625" style="0" customWidth="1"/>
  </cols>
  <sheetData>
    <row r="2" ht="12.75">
      <c r="I2" s="7"/>
    </row>
    <row r="3" spans="2:9" ht="15.75">
      <c r="B3" s="135" t="s">
        <v>267</v>
      </c>
      <c r="C3" s="135"/>
      <c r="D3" s="135"/>
      <c r="E3" s="135"/>
      <c r="F3" s="135"/>
      <c r="G3" s="135"/>
      <c r="H3" s="135"/>
      <c r="I3" s="7"/>
    </row>
    <row r="4" spans="3:9" ht="15.75">
      <c r="C4" s="135" t="s">
        <v>212</v>
      </c>
      <c r="D4" s="135"/>
      <c r="E4" s="135"/>
      <c r="F4" s="135"/>
      <c r="G4" s="135"/>
      <c r="H4" s="135"/>
      <c r="I4" s="7"/>
    </row>
    <row r="5" spans="2:9" ht="15.75">
      <c r="B5" s="136" t="s">
        <v>107</v>
      </c>
      <c r="C5" s="137" t="s">
        <v>141</v>
      </c>
      <c r="D5" s="137"/>
      <c r="E5" s="135"/>
      <c r="F5" s="135"/>
      <c r="G5" s="135"/>
      <c r="H5" s="135"/>
      <c r="I5" s="7"/>
    </row>
    <row r="6" spans="2:9" ht="15.75">
      <c r="B6" s="136" t="s">
        <v>109</v>
      </c>
      <c r="C6" s="137" t="s">
        <v>142</v>
      </c>
      <c r="D6" s="137" t="s">
        <v>215</v>
      </c>
      <c r="E6" s="135"/>
      <c r="F6" s="135"/>
      <c r="G6" s="135"/>
      <c r="H6" s="135"/>
      <c r="I6" s="7"/>
    </row>
    <row r="7" spans="2:9" ht="12.75" customHeight="1">
      <c r="B7" s="136"/>
      <c r="C7" s="137"/>
      <c r="D7" s="137"/>
      <c r="E7" s="135"/>
      <c r="F7" s="135"/>
      <c r="G7" s="135"/>
      <c r="H7" s="135"/>
      <c r="I7" s="7"/>
    </row>
    <row r="8" spans="2:14" ht="12.75">
      <c r="B8" s="177" t="s">
        <v>111</v>
      </c>
      <c r="C8" s="138"/>
      <c r="D8" s="138"/>
      <c r="E8" s="138"/>
      <c r="F8" s="138"/>
      <c r="G8" s="138"/>
      <c r="H8" s="138"/>
      <c r="I8" s="146"/>
      <c r="J8" s="30" t="s">
        <v>112</v>
      </c>
      <c r="K8" s="147"/>
      <c r="L8" s="30"/>
      <c r="M8" s="254"/>
      <c r="N8" s="254"/>
    </row>
    <row r="9" spans="1:14" ht="25.5">
      <c r="A9" s="2"/>
      <c r="B9" s="141" t="s">
        <v>1</v>
      </c>
      <c r="C9" s="140" t="s">
        <v>2</v>
      </c>
      <c r="D9" s="141" t="s">
        <v>3</v>
      </c>
      <c r="E9" s="141" t="s">
        <v>113</v>
      </c>
      <c r="F9" s="141" t="s">
        <v>5</v>
      </c>
      <c r="G9" s="141" t="s">
        <v>114</v>
      </c>
      <c r="H9" s="141" t="s">
        <v>115</v>
      </c>
      <c r="I9" s="139" t="s">
        <v>116</v>
      </c>
      <c r="J9" s="149" t="s">
        <v>13</v>
      </c>
      <c r="K9" s="150" t="s">
        <v>117</v>
      </c>
      <c r="L9" s="149" t="s">
        <v>118</v>
      </c>
      <c r="M9" s="149" t="s">
        <v>252</v>
      </c>
      <c r="N9" s="149" t="s">
        <v>253</v>
      </c>
    </row>
    <row r="10" spans="1:14" ht="18.75" customHeight="1">
      <c r="A10" s="2">
        <v>1</v>
      </c>
      <c r="B10" s="2" t="s">
        <v>217</v>
      </c>
      <c r="C10" s="208" t="s">
        <v>48</v>
      </c>
      <c r="D10" t="s">
        <v>40</v>
      </c>
      <c r="E10" s="207">
        <v>39360</v>
      </c>
      <c r="F10" s="257" t="s">
        <v>293</v>
      </c>
      <c r="G10" t="s">
        <v>32</v>
      </c>
      <c r="H10">
        <v>5</v>
      </c>
      <c r="I10" s="7" t="s">
        <v>38</v>
      </c>
      <c r="J10" t="s">
        <v>143</v>
      </c>
      <c r="K10" t="s">
        <v>144</v>
      </c>
      <c r="L10" s="2" t="s">
        <v>75</v>
      </c>
      <c r="M10" s="16">
        <v>25</v>
      </c>
      <c r="N10" s="2"/>
    </row>
    <row r="11" spans="1:14" ht="12.75" customHeight="1" hidden="1">
      <c r="A11" s="2"/>
      <c r="B11" s="2"/>
      <c r="C11" s="106"/>
      <c r="F11" s="258"/>
      <c r="I11" s="7"/>
      <c r="L11" s="2"/>
      <c r="M11" s="16"/>
      <c r="N11" s="2"/>
    </row>
    <row r="12" spans="1:14" ht="12.75" customHeight="1">
      <c r="A12" s="2">
        <v>2</v>
      </c>
      <c r="B12" s="2" t="s">
        <v>206</v>
      </c>
      <c r="C12" s="106" t="s">
        <v>161</v>
      </c>
      <c r="D12" t="s">
        <v>207</v>
      </c>
      <c r="E12" s="207">
        <v>38934</v>
      </c>
      <c r="F12" s="257" t="s">
        <v>294</v>
      </c>
      <c r="G12" t="s">
        <v>32</v>
      </c>
      <c r="H12">
        <v>5</v>
      </c>
      <c r="I12" s="7" t="s">
        <v>38</v>
      </c>
      <c r="J12" t="s">
        <v>143</v>
      </c>
      <c r="K12" t="s">
        <v>144</v>
      </c>
      <c r="L12" s="2" t="s">
        <v>75</v>
      </c>
      <c r="M12" s="16">
        <v>26</v>
      </c>
      <c r="N12" s="2"/>
    </row>
    <row r="13" spans="1:14" ht="26.25" customHeight="1">
      <c r="A13" s="2">
        <v>3</v>
      </c>
      <c r="B13" s="2" t="s">
        <v>167</v>
      </c>
      <c r="C13" s="169" t="s">
        <v>168</v>
      </c>
      <c r="D13" s="2" t="s">
        <v>37</v>
      </c>
      <c r="E13" s="131">
        <v>38599</v>
      </c>
      <c r="F13" s="259" t="s">
        <v>291</v>
      </c>
      <c r="G13" s="2" t="s">
        <v>123</v>
      </c>
      <c r="H13" s="2">
        <v>6</v>
      </c>
      <c r="I13" s="14" t="s">
        <v>38</v>
      </c>
      <c r="J13" s="2" t="s">
        <v>143</v>
      </c>
      <c r="K13" s="151" t="s">
        <v>144</v>
      </c>
      <c r="L13" s="2" t="s">
        <v>75</v>
      </c>
      <c r="M13" s="16">
        <v>52</v>
      </c>
      <c r="N13" s="2" t="s">
        <v>265</v>
      </c>
    </row>
    <row r="14" spans="1:14" ht="26.25" customHeight="1">
      <c r="A14" s="2">
        <v>4</v>
      </c>
      <c r="B14" s="2" t="s">
        <v>127</v>
      </c>
      <c r="C14" s="169" t="s">
        <v>52</v>
      </c>
      <c r="D14" s="2" t="s">
        <v>74</v>
      </c>
      <c r="E14" s="131">
        <v>38491</v>
      </c>
      <c r="F14" s="259" t="s">
        <v>292</v>
      </c>
      <c r="G14" s="2" t="s">
        <v>43</v>
      </c>
      <c r="H14" s="2">
        <v>6</v>
      </c>
      <c r="I14" s="14" t="s">
        <v>38</v>
      </c>
      <c r="J14" s="2" t="s">
        <v>143</v>
      </c>
      <c r="K14" s="151" t="s">
        <v>144</v>
      </c>
      <c r="L14" s="2" t="s">
        <v>75</v>
      </c>
      <c r="M14" s="16">
        <v>54</v>
      </c>
      <c r="N14" s="2" t="s">
        <v>264</v>
      </c>
    </row>
    <row r="15" spans="1:14" ht="26.25" customHeight="1">
      <c r="A15" s="2">
        <v>5</v>
      </c>
      <c r="B15" s="2" t="s">
        <v>180</v>
      </c>
      <c r="C15" s="169" t="s">
        <v>52</v>
      </c>
      <c r="D15" s="2" t="s">
        <v>90</v>
      </c>
      <c r="E15" s="131">
        <v>38537</v>
      </c>
      <c r="F15" s="259" t="s">
        <v>295</v>
      </c>
      <c r="G15" s="2" t="s">
        <v>43</v>
      </c>
      <c r="H15" s="2">
        <v>6</v>
      </c>
      <c r="I15" s="14" t="s">
        <v>38</v>
      </c>
      <c r="J15" s="2" t="s">
        <v>143</v>
      </c>
      <c r="K15" s="151" t="s">
        <v>144</v>
      </c>
      <c r="L15" s="2" t="s">
        <v>75</v>
      </c>
      <c r="M15" s="16">
        <v>34</v>
      </c>
      <c r="N15" s="2"/>
    </row>
    <row r="16" spans="1:14" ht="26.25" customHeight="1">
      <c r="A16" s="2">
        <v>6</v>
      </c>
      <c r="B16" s="2" t="s">
        <v>86</v>
      </c>
      <c r="C16" s="169" t="s">
        <v>41</v>
      </c>
      <c r="D16" s="2" t="s">
        <v>42</v>
      </c>
      <c r="E16" s="131">
        <v>38059</v>
      </c>
      <c r="F16" s="259" t="s">
        <v>296</v>
      </c>
      <c r="G16" s="2" t="s">
        <v>43</v>
      </c>
      <c r="H16" s="2">
        <v>7</v>
      </c>
      <c r="I16" s="14" t="s">
        <v>38</v>
      </c>
      <c r="J16" s="2" t="s">
        <v>143</v>
      </c>
      <c r="K16" s="151" t="s">
        <v>144</v>
      </c>
      <c r="L16" s="2" t="s">
        <v>75</v>
      </c>
      <c r="M16" s="16">
        <v>25</v>
      </c>
      <c r="N16" s="2"/>
    </row>
    <row r="17" spans="1:14" ht="26.25" customHeight="1">
      <c r="A17" s="2">
        <v>7</v>
      </c>
      <c r="B17" s="11" t="s">
        <v>35</v>
      </c>
      <c r="C17" s="73" t="s">
        <v>185</v>
      </c>
      <c r="D17" s="11" t="s">
        <v>37</v>
      </c>
      <c r="E17" s="43">
        <v>38251</v>
      </c>
      <c r="F17" s="48" t="s">
        <v>297</v>
      </c>
      <c r="G17" s="11" t="s">
        <v>123</v>
      </c>
      <c r="H17" s="66" t="s">
        <v>218</v>
      </c>
      <c r="I17" s="14" t="s">
        <v>38</v>
      </c>
      <c r="J17" s="11" t="s">
        <v>143</v>
      </c>
      <c r="K17" s="152" t="s">
        <v>144</v>
      </c>
      <c r="L17" s="11" t="s">
        <v>75</v>
      </c>
      <c r="M17" s="49">
        <v>23</v>
      </c>
      <c r="N17" s="11"/>
    </row>
    <row r="18" spans="1:14" ht="19.5" customHeight="1">
      <c r="A18" s="2">
        <v>8</v>
      </c>
      <c r="B18" s="8" t="s">
        <v>121</v>
      </c>
      <c r="C18" s="72" t="s">
        <v>122</v>
      </c>
      <c r="D18" s="8" t="s">
        <v>49</v>
      </c>
      <c r="E18" s="47">
        <v>37846</v>
      </c>
      <c r="F18" s="48" t="s">
        <v>298</v>
      </c>
      <c r="G18" s="8" t="s">
        <v>123</v>
      </c>
      <c r="H18" s="13">
        <v>8</v>
      </c>
      <c r="I18" s="14" t="s">
        <v>38</v>
      </c>
      <c r="J18" s="11" t="s">
        <v>143</v>
      </c>
      <c r="K18" s="152" t="s">
        <v>144</v>
      </c>
      <c r="L18" s="11" t="s">
        <v>75</v>
      </c>
      <c r="M18" s="49">
        <v>37</v>
      </c>
      <c r="N18" s="11"/>
    </row>
    <row r="19" spans="1:14" ht="19.5" customHeight="1">
      <c r="A19" s="2">
        <v>9</v>
      </c>
      <c r="B19" s="11" t="s">
        <v>127</v>
      </c>
      <c r="C19" s="73" t="s">
        <v>73</v>
      </c>
      <c r="D19" s="11" t="s">
        <v>74</v>
      </c>
      <c r="E19" s="48">
        <v>37921</v>
      </c>
      <c r="F19" s="48" t="s">
        <v>286</v>
      </c>
      <c r="G19" s="11" t="s">
        <v>43</v>
      </c>
      <c r="H19" s="13">
        <v>8</v>
      </c>
      <c r="I19" s="11" t="s">
        <v>38</v>
      </c>
      <c r="J19" s="11" t="s">
        <v>143</v>
      </c>
      <c r="K19" s="152" t="s">
        <v>144</v>
      </c>
      <c r="L19" s="11" t="s">
        <v>75</v>
      </c>
      <c r="M19" s="49">
        <v>52</v>
      </c>
      <c r="N19" s="11" t="s">
        <v>264</v>
      </c>
    </row>
    <row r="20" spans="1:14" ht="19.5" customHeight="1">
      <c r="A20" s="2">
        <v>10</v>
      </c>
      <c r="B20" s="63" t="s">
        <v>44</v>
      </c>
      <c r="C20" s="174" t="s">
        <v>45</v>
      </c>
      <c r="D20" s="63" t="s">
        <v>46</v>
      </c>
      <c r="E20" s="45">
        <v>38295</v>
      </c>
      <c r="F20" s="45" t="s">
        <v>299</v>
      </c>
      <c r="G20" s="11" t="s">
        <v>123</v>
      </c>
      <c r="H20" s="14">
        <v>8</v>
      </c>
      <c r="I20" s="11" t="s">
        <v>38</v>
      </c>
      <c r="J20" s="11" t="s">
        <v>143</v>
      </c>
      <c r="K20" s="152" t="s">
        <v>144</v>
      </c>
      <c r="L20" s="11" t="s">
        <v>75</v>
      </c>
      <c r="M20" s="49">
        <v>38</v>
      </c>
      <c r="N20" s="11"/>
    </row>
    <row r="21" spans="1:14" ht="19.5" customHeight="1">
      <c r="A21" s="2">
        <v>11</v>
      </c>
      <c r="B21" s="8" t="s">
        <v>199</v>
      </c>
      <c r="C21" s="175" t="s">
        <v>166</v>
      </c>
      <c r="D21" s="8" t="s">
        <v>46</v>
      </c>
      <c r="E21" s="47">
        <v>37100</v>
      </c>
      <c r="F21" s="48" t="s">
        <v>289</v>
      </c>
      <c r="G21" s="8" t="s">
        <v>123</v>
      </c>
      <c r="H21" s="13">
        <v>10</v>
      </c>
      <c r="I21" s="14" t="s">
        <v>38</v>
      </c>
      <c r="J21" s="23" t="s">
        <v>143</v>
      </c>
      <c r="K21" s="153" t="s">
        <v>144</v>
      </c>
      <c r="L21" s="23" t="s">
        <v>75</v>
      </c>
      <c r="M21" s="19">
        <v>56</v>
      </c>
      <c r="N21" s="23" t="s">
        <v>265</v>
      </c>
    </row>
    <row r="22" spans="1:14" ht="19.5" customHeight="1">
      <c r="A22" s="2">
        <v>12</v>
      </c>
      <c r="B22" s="11" t="s">
        <v>87</v>
      </c>
      <c r="C22" s="73" t="s">
        <v>129</v>
      </c>
      <c r="D22" s="11" t="s">
        <v>61</v>
      </c>
      <c r="E22" s="48">
        <v>37630</v>
      </c>
      <c r="F22" s="48" t="s">
        <v>287</v>
      </c>
      <c r="G22" s="11" t="s">
        <v>123</v>
      </c>
      <c r="H22" s="13">
        <v>9</v>
      </c>
      <c r="I22" s="11" t="s">
        <v>38</v>
      </c>
      <c r="J22" s="11" t="s">
        <v>143</v>
      </c>
      <c r="K22" s="152" t="s">
        <v>144</v>
      </c>
      <c r="L22" s="11" t="s">
        <v>75</v>
      </c>
      <c r="M22" s="49">
        <v>58</v>
      </c>
      <c r="N22" s="11" t="s">
        <v>264</v>
      </c>
    </row>
    <row r="23" spans="1:14" ht="19.5" customHeight="1">
      <c r="A23" s="2">
        <v>13</v>
      </c>
      <c r="B23" s="11" t="s">
        <v>131</v>
      </c>
      <c r="C23" s="73" t="s">
        <v>132</v>
      </c>
      <c r="D23" s="11" t="s">
        <v>63</v>
      </c>
      <c r="E23" s="48">
        <v>37394</v>
      </c>
      <c r="F23" s="48" t="s">
        <v>288</v>
      </c>
      <c r="G23" s="11" t="s">
        <v>123</v>
      </c>
      <c r="H23" s="13">
        <v>10</v>
      </c>
      <c r="I23" s="11" t="s">
        <v>38</v>
      </c>
      <c r="J23" s="11" t="s">
        <v>143</v>
      </c>
      <c r="K23" s="152" t="s">
        <v>144</v>
      </c>
      <c r="L23" s="11" t="s">
        <v>75</v>
      </c>
      <c r="M23" s="49">
        <v>72</v>
      </c>
      <c r="N23" s="11" t="s">
        <v>264</v>
      </c>
    </row>
    <row r="24" spans="1:14" ht="19.5" customHeight="1">
      <c r="A24" s="2">
        <v>14</v>
      </c>
      <c r="B24" s="8" t="s">
        <v>66</v>
      </c>
      <c r="C24" s="72" t="s">
        <v>64</v>
      </c>
      <c r="D24" s="8" t="s">
        <v>65</v>
      </c>
      <c r="E24" s="47">
        <v>37334</v>
      </c>
      <c r="F24" s="48" t="s">
        <v>300</v>
      </c>
      <c r="G24" s="8" t="s">
        <v>43</v>
      </c>
      <c r="H24" s="10">
        <v>10</v>
      </c>
      <c r="I24" s="14" t="s">
        <v>38</v>
      </c>
      <c r="J24" s="23" t="s">
        <v>143</v>
      </c>
      <c r="K24" s="153" t="s">
        <v>144</v>
      </c>
      <c r="L24" s="24" t="s">
        <v>75</v>
      </c>
      <c r="M24" s="13">
        <v>45</v>
      </c>
      <c r="N24" s="24"/>
    </row>
    <row r="25" spans="1:14" ht="12.75">
      <c r="A25" s="2">
        <v>15</v>
      </c>
      <c r="B25" s="182" t="s">
        <v>134</v>
      </c>
      <c r="C25" s="169" t="s">
        <v>79</v>
      </c>
      <c r="D25" s="2" t="s">
        <v>106</v>
      </c>
      <c r="E25" s="131">
        <v>36683</v>
      </c>
      <c r="F25" s="259" t="s">
        <v>290</v>
      </c>
      <c r="G25" s="2" t="s">
        <v>123</v>
      </c>
      <c r="H25" s="2">
        <v>11</v>
      </c>
      <c r="I25" s="14" t="s">
        <v>38</v>
      </c>
      <c r="J25" s="2" t="s">
        <v>143</v>
      </c>
      <c r="K25" s="151" t="s">
        <v>144</v>
      </c>
      <c r="L25" s="2" t="s">
        <v>145</v>
      </c>
      <c r="M25" s="16">
        <v>70</v>
      </c>
      <c r="N25" s="2" t="s">
        <v>264</v>
      </c>
    </row>
    <row r="26" spans="1:14" ht="12.75">
      <c r="A26" s="2"/>
      <c r="B26" s="2"/>
      <c r="C26" s="169"/>
      <c r="D26" s="2"/>
      <c r="E26" s="2"/>
      <c r="F26" s="2"/>
      <c r="G26" s="2"/>
      <c r="H26" s="2"/>
      <c r="I26" s="14"/>
      <c r="J26" s="2"/>
      <c r="K26" s="151"/>
      <c r="L26" s="2"/>
      <c r="M26" s="2"/>
      <c r="N26" s="2"/>
    </row>
    <row r="27" spans="1:14" ht="12.75">
      <c r="A27" s="2"/>
      <c r="B27" s="2"/>
      <c r="C27" s="176"/>
      <c r="D27" s="2"/>
      <c r="E27" s="2"/>
      <c r="F27" s="2"/>
      <c r="G27" s="2"/>
      <c r="H27" s="2"/>
      <c r="I27" s="14"/>
      <c r="J27" s="2"/>
      <c r="K27" s="2"/>
      <c r="L27" s="2"/>
      <c r="M27" s="2"/>
      <c r="N27" s="2"/>
    </row>
    <row r="28" spans="2:14" ht="12.75">
      <c r="B28" s="134" t="s">
        <v>216</v>
      </c>
      <c r="I28" s="7"/>
      <c r="L28" s="154"/>
      <c r="M28" s="256"/>
      <c r="N28" s="256"/>
    </row>
    <row r="30" spans="9:10" ht="12.75">
      <c r="I30" t="s">
        <v>282</v>
      </c>
      <c r="J30" t="s">
        <v>425</v>
      </c>
    </row>
    <row r="31" spans="9:10" ht="12.75">
      <c r="I31" t="s">
        <v>283</v>
      </c>
      <c r="J31" t="s">
        <v>426</v>
      </c>
    </row>
    <row r="32" ht="12.75">
      <c r="J32" t="s">
        <v>427</v>
      </c>
    </row>
    <row r="33" ht="12.75">
      <c r="J33" t="s">
        <v>428</v>
      </c>
    </row>
  </sheetData>
  <sheetProtection/>
  <dataValidations count="1">
    <dataValidation allowBlank="1" showInputMessage="1" showErrorMessage="1" sqref="I9:N9 B9:F9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P31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3.7109375" style="0" customWidth="1"/>
    <col min="4" max="4" width="14.57421875" style="0" customWidth="1"/>
    <col min="5" max="5" width="13.7109375" style="0" customWidth="1"/>
    <col min="7" max="7" width="7.421875" style="0" customWidth="1"/>
    <col min="8" max="8" width="7.7109375" style="0" customWidth="1"/>
    <col min="9" max="9" width="17.140625" style="0" customWidth="1"/>
    <col min="10" max="10" width="12.57421875" style="0" customWidth="1"/>
    <col min="11" max="11" width="10.28125" style="0" customWidth="1"/>
    <col min="12" max="12" width="15.57421875" style="0" customWidth="1"/>
    <col min="13" max="13" width="11.8515625" style="0" customWidth="1"/>
    <col min="14" max="14" width="17.140625" style="0" customWidth="1"/>
    <col min="16" max="16" width="13.28125" style="0" customWidth="1"/>
    <col min="17" max="17" width="14.57421875" style="0" customWidth="1"/>
  </cols>
  <sheetData>
    <row r="3" spans="2:16" ht="19.5" customHeight="1">
      <c r="B3" s="3" t="s">
        <v>266</v>
      </c>
      <c r="C3" s="3"/>
      <c r="D3" s="3"/>
      <c r="E3" s="3"/>
      <c r="F3" s="3"/>
      <c r="G3" s="3"/>
      <c r="H3" s="6"/>
      <c r="I3" s="6"/>
      <c r="J3" s="6"/>
      <c r="K3" s="6"/>
      <c r="L3" s="6" t="s">
        <v>6</v>
      </c>
      <c r="M3" s="6"/>
      <c r="N3" s="6"/>
      <c r="O3" s="6"/>
      <c r="P3" s="6"/>
    </row>
    <row r="4" spans="2:16" ht="19.5" customHeight="1">
      <c r="B4" s="3" t="s">
        <v>27</v>
      </c>
      <c r="C4" s="3" t="s">
        <v>157</v>
      </c>
      <c r="D4" s="3"/>
      <c r="E4" s="3"/>
      <c r="F4" s="3"/>
      <c r="G4" s="3"/>
      <c r="H4" s="6"/>
      <c r="I4" s="6"/>
      <c r="J4" s="6"/>
      <c r="K4" s="6"/>
      <c r="L4" s="6" t="s">
        <v>7</v>
      </c>
      <c r="M4" s="6"/>
      <c r="N4" s="6"/>
      <c r="O4" s="6"/>
      <c r="P4" s="6"/>
    </row>
    <row r="5" spans="2:16" ht="19.5" customHeight="1">
      <c r="B5" s="3" t="s">
        <v>28</v>
      </c>
      <c r="C5" s="3" t="s">
        <v>83</v>
      </c>
      <c r="D5" s="4"/>
      <c r="E5" s="5"/>
      <c r="F5" s="5"/>
      <c r="G5" s="3"/>
      <c r="H5" s="6"/>
      <c r="I5" s="6"/>
      <c r="J5" s="6"/>
      <c r="K5" s="6"/>
      <c r="L5" s="6" t="s">
        <v>8</v>
      </c>
      <c r="M5" s="6"/>
      <c r="N5" s="6"/>
      <c r="O5" s="6"/>
      <c r="P5" s="6"/>
    </row>
    <row r="6" spans="2:7" ht="19.5" customHeight="1">
      <c r="B6" s="3" t="s">
        <v>9</v>
      </c>
      <c r="C6" s="3"/>
      <c r="D6" s="4">
        <v>43026</v>
      </c>
      <c r="E6" s="5"/>
      <c r="F6" s="5"/>
      <c r="G6" s="3"/>
    </row>
    <row r="7" ht="19.5" customHeight="1">
      <c r="B7" t="s">
        <v>5</v>
      </c>
    </row>
    <row r="8" spans="1:14" ht="19.5" customHeight="1">
      <c r="A8" s="188"/>
      <c r="B8" s="189"/>
      <c r="C8" s="189"/>
      <c r="D8" s="189"/>
      <c r="E8" s="190"/>
      <c r="F8" s="190"/>
      <c r="G8" s="191"/>
      <c r="H8" s="192"/>
      <c r="I8" s="189"/>
      <c r="J8" s="193"/>
      <c r="K8" s="193"/>
      <c r="L8" s="193"/>
      <c r="M8" s="261"/>
      <c r="N8" s="261"/>
    </row>
    <row r="9" spans="1:14" ht="20.25" customHeight="1">
      <c r="A9" s="313" t="s">
        <v>158</v>
      </c>
      <c r="B9" s="313" t="s">
        <v>1</v>
      </c>
      <c r="C9" s="313" t="s">
        <v>2</v>
      </c>
      <c r="D9" s="313" t="s">
        <v>3</v>
      </c>
      <c r="E9" s="313" t="s">
        <v>17</v>
      </c>
      <c r="F9" s="241"/>
      <c r="G9" s="313" t="s">
        <v>23</v>
      </c>
      <c r="H9" s="313" t="s">
        <v>18</v>
      </c>
      <c r="I9" s="313" t="s">
        <v>19</v>
      </c>
      <c r="J9" s="304" t="s">
        <v>20</v>
      </c>
      <c r="K9" s="305"/>
      <c r="L9" s="306"/>
      <c r="M9" s="242"/>
      <c r="N9" s="242"/>
    </row>
    <row r="10" spans="1:14" ht="19.5" customHeight="1">
      <c r="A10" s="316"/>
      <c r="B10" s="316"/>
      <c r="C10" s="316"/>
      <c r="D10" s="316"/>
      <c r="E10" s="314"/>
      <c r="F10" s="243" t="s">
        <v>5</v>
      </c>
      <c r="G10" s="314"/>
      <c r="H10" s="314"/>
      <c r="I10" s="316"/>
      <c r="J10" s="307"/>
      <c r="K10" s="308"/>
      <c r="L10" s="309"/>
      <c r="M10" s="242" t="s">
        <v>252</v>
      </c>
      <c r="N10" s="242" t="s">
        <v>301</v>
      </c>
    </row>
    <row r="11" spans="1:14" ht="19.5" customHeight="1">
      <c r="A11" s="316"/>
      <c r="B11" s="316"/>
      <c r="C11" s="316"/>
      <c r="D11" s="316"/>
      <c r="E11" s="314"/>
      <c r="F11" s="243"/>
      <c r="G11" s="314"/>
      <c r="H11" s="314"/>
      <c r="I11" s="316"/>
      <c r="J11" s="307"/>
      <c r="K11" s="308"/>
      <c r="L11" s="309"/>
      <c r="M11" s="242"/>
      <c r="N11" s="242"/>
    </row>
    <row r="12" spans="1:14" ht="18" customHeight="1">
      <c r="A12" s="314"/>
      <c r="B12" s="314"/>
      <c r="C12" s="314"/>
      <c r="D12" s="314"/>
      <c r="E12" s="314"/>
      <c r="F12" s="243"/>
      <c r="G12" s="314"/>
      <c r="H12" s="314"/>
      <c r="I12" s="314"/>
      <c r="J12" s="310"/>
      <c r="K12" s="311"/>
      <c r="L12" s="312"/>
      <c r="M12" s="194"/>
      <c r="N12" s="194"/>
    </row>
    <row r="13" spans="1:14" ht="19.5" customHeight="1" hidden="1">
      <c r="A13" s="315"/>
      <c r="B13" s="315"/>
      <c r="C13" s="315"/>
      <c r="D13" s="315"/>
      <c r="E13" s="315"/>
      <c r="F13" s="244"/>
      <c r="G13" s="315"/>
      <c r="H13" s="315"/>
      <c r="I13" s="315"/>
      <c r="J13" s="194" t="s">
        <v>21</v>
      </c>
      <c r="K13" s="194" t="s">
        <v>22</v>
      </c>
      <c r="L13" s="188" t="s">
        <v>15</v>
      </c>
      <c r="M13" s="260"/>
      <c r="N13" s="260"/>
    </row>
    <row r="14" spans="1:14" ht="19.5" customHeight="1">
      <c r="A14" s="209">
        <v>1</v>
      </c>
      <c r="B14" s="209" t="s">
        <v>217</v>
      </c>
      <c r="C14" s="209" t="s">
        <v>48</v>
      </c>
      <c r="D14" s="209" t="s">
        <v>40</v>
      </c>
      <c r="E14" s="210">
        <v>39360</v>
      </c>
      <c r="F14" s="210" t="s">
        <v>302</v>
      </c>
      <c r="G14" s="209" t="s">
        <v>32</v>
      </c>
      <c r="H14" s="209">
        <v>5</v>
      </c>
      <c r="I14" s="209" t="s">
        <v>38</v>
      </c>
      <c r="J14" s="211" t="s">
        <v>56</v>
      </c>
      <c r="K14" s="211" t="s">
        <v>57</v>
      </c>
      <c r="L14" s="212" t="s">
        <v>58</v>
      </c>
      <c r="M14" s="212">
        <v>31</v>
      </c>
      <c r="N14" s="212" t="s">
        <v>265</v>
      </c>
    </row>
    <row r="15" spans="1:14" ht="19.5" customHeight="1">
      <c r="A15" s="209">
        <v>2</v>
      </c>
      <c r="B15" s="209" t="s">
        <v>206</v>
      </c>
      <c r="C15" s="209" t="s">
        <v>161</v>
      </c>
      <c r="D15" s="209" t="s">
        <v>207</v>
      </c>
      <c r="E15" s="210">
        <v>38934</v>
      </c>
      <c r="F15" s="210" t="s">
        <v>303</v>
      </c>
      <c r="G15" s="209" t="s">
        <v>32</v>
      </c>
      <c r="H15" s="209">
        <v>5</v>
      </c>
      <c r="I15" s="209" t="s">
        <v>38</v>
      </c>
      <c r="J15" s="211" t="s">
        <v>56</v>
      </c>
      <c r="K15" s="211" t="s">
        <v>57</v>
      </c>
      <c r="L15" s="212" t="s">
        <v>58</v>
      </c>
      <c r="M15" s="212">
        <v>35</v>
      </c>
      <c r="N15" s="212" t="s">
        <v>264</v>
      </c>
    </row>
    <row r="16" spans="1:14" ht="19.5" customHeight="1">
      <c r="A16" s="209">
        <v>3</v>
      </c>
      <c r="B16" s="209" t="s">
        <v>173</v>
      </c>
      <c r="C16" s="209" t="s">
        <v>174</v>
      </c>
      <c r="D16" s="209" t="s">
        <v>65</v>
      </c>
      <c r="E16" s="210">
        <v>38260</v>
      </c>
      <c r="F16" s="210" t="s">
        <v>310</v>
      </c>
      <c r="G16" s="209" t="s">
        <v>43</v>
      </c>
      <c r="H16" s="209">
        <v>6</v>
      </c>
      <c r="I16" s="209" t="s">
        <v>38</v>
      </c>
      <c r="J16" s="211" t="s">
        <v>56</v>
      </c>
      <c r="K16" s="211" t="s">
        <v>57</v>
      </c>
      <c r="L16" s="212" t="s">
        <v>58</v>
      </c>
      <c r="M16" s="212">
        <v>35</v>
      </c>
      <c r="N16" s="212"/>
    </row>
    <row r="17" spans="1:14" ht="19.5" customHeight="1">
      <c r="A17" s="213">
        <v>4</v>
      </c>
      <c r="B17" s="213" t="s">
        <v>178</v>
      </c>
      <c r="C17" s="213" t="s">
        <v>179</v>
      </c>
      <c r="D17" s="213" t="s">
        <v>88</v>
      </c>
      <c r="E17" s="214">
        <v>38173</v>
      </c>
      <c r="F17" s="214" t="s">
        <v>306</v>
      </c>
      <c r="G17" s="213" t="s">
        <v>32</v>
      </c>
      <c r="H17" s="213">
        <v>6</v>
      </c>
      <c r="I17" s="213" t="s">
        <v>38</v>
      </c>
      <c r="J17" s="215" t="s">
        <v>56</v>
      </c>
      <c r="K17" s="215" t="s">
        <v>57</v>
      </c>
      <c r="L17" s="212" t="s">
        <v>58</v>
      </c>
      <c r="M17" s="212">
        <v>35</v>
      </c>
      <c r="N17" s="212" t="s">
        <v>265</v>
      </c>
    </row>
    <row r="18" spans="1:14" ht="19.5" customHeight="1">
      <c r="A18" s="209">
        <v>5</v>
      </c>
      <c r="B18" s="209" t="s">
        <v>167</v>
      </c>
      <c r="C18" s="209" t="s">
        <v>168</v>
      </c>
      <c r="D18" s="209" t="s">
        <v>192</v>
      </c>
      <c r="E18" s="210">
        <v>38599</v>
      </c>
      <c r="F18" s="210" t="s">
        <v>304</v>
      </c>
      <c r="G18" s="209" t="s">
        <v>32</v>
      </c>
      <c r="H18" s="209">
        <v>6</v>
      </c>
      <c r="I18" s="209" t="s">
        <v>38</v>
      </c>
      <c r="J18" s="216" t="s">
        <v>56</v>
      </c>
      <c r="K18" s="216" t="s">
        <v>57</v>
      </c>
      <c r="L18" s="212" t="s">
        <v>58</v>
      </c>
      <c r="M18" s="212">
        <v>40</v>
      </c>
      <c r="N18" s="212" t="s">
        <v>264</v>
      </c>
    </row>
    <row r="19" spans="1:14" ht="19.5" customHeight="1">
      <c r="A19" s="209">
        <v>6</v>
      </c>
      <c r="B19" s="209" t="s">
        <v>170</v>
      </c>
      <c r="C19" s="209" t="s">
        <v>72</v>
      </c>
      <c r="D19" s="209" t="s">
        <v>63</v>
      </c>
      <c r="E19" s="210">
        <v>38684</v>
      </c>
      <c r="F19" s="210" t="s">
        <v>305</v>
      </c>
      <c r="G19" s="209" t="s">
        <v>32</v>
      </c>
      <c r="H19" s="209">
        <v>6</v>
      </c>
      <c r="I19" s="209" t="s">
        <v>38</v>
      </c>
      <c r="J19" s="216" t="s">
        <v>56</v>
      </c>
      <c r="K19" s="216" t="s">
        <v>57</v>
      </c>
      <c r="L19" s="212" t="s">
        <v>58</v>
      </c>
      <c r="M19" s="212">
        <v>40</v>
      </c>
      <c r="N19" s="212" t="s">
        <v>264</v>
      </c>
    </row>
    <row r="20" spans="1:14" ht="19.5" customHeight="1">
      <c r="A20" s="209">
        <v>7</v>
      </c>
      <c r="B20" s="209" t="s">
        <v>169</v>
      </c>
      <c r="C20" s="209" t="s">
        <v>72</v>
      </c>
      <c r="D20" s="209" t="s">
        <v>61</v>
      </c>
      <c r="E20" s="210">
        <v>38511</v>
      </c>
      <c r="F20" s="210" t="s">
        <v>311</v>
      </c>
      <c r="G20" s="209" t="s">
        <v>32</v>
      </c>
      <c r="H20" s="209">
        <v>6</v>
      </c>
      <c r="I20" s="209" t="s">
        <v>38</v>
      </c>
      <c r="J20" s="216" t="s">
        <v>56</v>
      </c>
      <c r="K20" s="216" t="s">
        <v>57</v>
      </c>
      <c r="L20" s="212" t="s">
        <v>58</v>
      </c>
      <c r="M20" s="212">
        <v>24</v>
      </c>
      <c r="N20" s="212"/>
    </row>
    <row r="21" spans="1:14" ht="19.5" customHeight="1">
      <c r="A21" s="213">
        <v>8</v>
      </c>
      <c r="B21" s="217" t="s">
        <v>35</v>
      </c>
      <c r="C21" s="217" t="s">
        <v>36</v>
      </c>
      <c r="D21" s="217" t="s">
        <v>37</v>
      </c>
      <c r="E21" s="218">
        <v>38251</v>
      </c>
      <c r="F21" s="218" t="s">
        <v>307</v>
      </c>
      <c r="G21" s="219" t="s">
        <v>32</v>
      </c>
      <c r="H21" s="220">
        <v>6</v>
      </c>
      <c r="I21" s="219" t="s">
        <v>38</v>
      </c>
      <c r="J21" s="219" t="s">
        <v>159</v>
      </c>
      <c r="K21" s="219" t="s">
        <v>39</v>
      </c>
      <c r="L21" s="219" t="s">
        <v>40</v>
      </c>
      <c r="M21" s="219">
        <v>56</v>
      </c>
      <c r="N21" s="219" t="s">
        <v>264</v>
      </c>
    </row>
    <row r="22" spans="1:14" ht="19.5" customHeight="1">
      <c r="A22" s="212">
        <v>9</v>
      </c>
      <c r="B22" s="219" t="s">
        <v>44</v>
      </c>
      <c r="C22" s="219" t="s">
        <v>45</v>
      </c>
      <c r="D22" s="219" t="s">
        <v>46</v>
      </c>
      <c r="E22" s="221">
        <v>37929</v>
      </c>
      <c r="F22" s="221" t="s">
        <v>312</v>
      </c>
      <c r="G22" s="219" t="s">
        <v>32</v>
      </c>
      <c r="H22" s="220">
        <v>7</v>
      </c>
      <c r="I22" s="219" t="s">
        <v>38</v>
      </c>
      <c r="J22" s="219" t="s">
        <v>159</v>
      </c>
      <c r="K22" s="219" t="s">
        <v>39</v>
      </c>
      <c r="L22" s="219" t="s">
        <v>40</v>
      </c>
      <c r="M22" s="219">
        <v>20</v>
      </c>
      <c r="N22" s="219"/>
    </row>
    <row r="23" spans="1:14" ht="19.5" customHeight="1">
      <c r="A23" s="212">
        <v>10</v>
      </c>
      <c r="B23" s="219" t="s">
        <v>53</v>
      </c>
      <c r="C23" s="219" t="s">
        <v>54</v>
      </c>
      <c r="D23" s="219" t="s">
        <v>55</v>
      </c>
      <c r="E23" s="221">
        <v>37238</v>
      </c>
      <c r="F23" s="221" t="s">
        <v>313</v>
      </c>
      <c r="G23" s="219" t="s">
        <v>32</v>
      </c>
      <c r="H23" s="220">
        <v>9</v>
      </c>
      <c r="I23" s="219" t="s">
        <v>38</v>
      </c>
      <c r="J23" s="219" t="s">
        <v>56</v>
      </c>
      <c r="K23" s="219" t="s">
        <v>57</v>
      </c>
      <c r="L23" s="219" t="s">
        <v>58</v>
      </c>
      <c r="M23" s="219">
        <v>24</v>
      </c>
      <c r="N23" s="219" t="s">
        <v>264</v>
      </c>
    </row>
    <row r="24" spans="1:14" ht="12.75">
      <c r="A24" s="222">
        <v>11</v>
      </c>
      <c r="B24" s="219" t="s">
        <v>59</v>
      </c>
      <c r="C24" s="212" t="s">
        <v>60</v>
      </c>
      <c r="D24" s="219" t="s">
        <v>61</v>
      </c>
      <c r="E24" s="221">
        <v>36910</v>
      </c>
      <c r="F24" s="221" t="s">
        <v>308</v>
      </c>
      <c r="G24" s="219" t="s">
        <v>32</v>
      </c>
      <c r="H24" s="220">
        <v>9</v>
      </c>
      <c r="I24" s="219" t="s">
        <v>38</v>
      </c>
      <c r="J24" s="219" t="s">
        <v>67</v>
      </c>
      <c r="K24" s="219" t="s">
        <v>39</v>
      </c>
      <c r="L24" s="219" t="s">
        <v>40</v>
      </c>
      <c r="M24" s="219">
        <v>51</v>
      </c>
      <c r="N24" s="219"/>
    </row>
    <row r="25" spans="1:14" ht="12.75">
      <c r="A25" s="222">
        <v>12</v>
      </c>
      <c r="B25" s="212" t="s">
        <v>191</v>
      </c>
      <c r="C25" s="212" t="s">
        <v>48</v>
      </c>
      <c r="D25" s="212" t="s">
        <v>61</v>
      </c>
      <c r="E25" s="223">
        <v>36794</v>
      </c>
      <c r="F25" s="223" t="s">
        <v>309</v>
      </c>
      <c r="G25" s="212" t="s">
        <v>32</v>
      </c>
      <c r="H25" s="193">
        <v>11</v>
      </c>
      <c r="I25" s="212" t="s">
        <v>38</v>
      </c>
      <c r="J25" s="212" t="s">
        <v>159</v>
      </c>
      <c r="K25" s="212" t="s">
        <v>39</v>
      </c>
      <c r="L25" s="212" t="s">
        <v>40</v>
      </c>
      <c r="M25" s="212">
        <v>74</v>
      </c>
      <c r="N25" s="212" t="s">
        <v>264</v>
      </c>
    </row>
    <row r="26" ht="12.75">
      <c r="B26" s="134" t="s">
        <v>219</v>
      </c>
    </row>
    <row r="28" spans="9:11" ht="12.75">
      <c r="I28" t="s">
        <v>282</v>
      </c>
      <c r="K28" t="s">
        <v>429</v>
      </c>
    </row>
    <row r="29" spans="9:11" ht="12.75">
      <c r="I29" t="s">
        <v>283</v>
      </c>
      <c r="K29" t="s">
        <v>430</v>
      </c>
    </row>
    <row r="30" ht="12.75">
      <c r="K30" t="s">
        <v>431</v>
      </c>
    </row>
    <row r="31" ht="12.75">
      <c r="K31" t="s">
        <v>432</v>
      </c>
    </row>
  </sheetData>
  <sheetProtection/>
  <mergeCells count="9">
    <mergeCell ref="J9:L12"/>
    <mergeCell ref="E9:E13"/>
    <mergeCell ref="G9:G13"/>
    <mergeCell ref="H9:H13"/>
    <mergeCell ref="I9:I13"/>
    <mergeCell ref="A9:A13"/>
    <mergeCell ref="B9:B13"/>
    <mergeCell ref="C9:C13"/>
    <mergeCell ref="D9:D13"/>
  </mergeCell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5"/>
  <sheetViews>
    <sheetView zoomScalePageLayoutView="0" workbookViewId="0" topLeftCell="A37">
      <selection activeCell="I55" sqref="I55"/>
    </sheetView>
  </sheetViews>
  <sheetFormatPr defaultColWidth="9.140625" defaultRowHeight="12.75"/>
  <cols>
    <col min="2" max="2" width="13.00390625" style="0" customWidth="1"/>
    <col min="3" max="3" width="12.7109375" style="0" customWidth="1"/>
    <col min="4" max="5" width="15.140625" style="0" customWidth="1"/>
    <col min="6" max="6" width="11.28125" style="0" customWidth="1"/>
    <col min="7" max="7" width="7.57421875" style="0" customWidth="1"/>
    <col min="8" max="8" width="19.8515625" style="0" customWidth="1"/>
    <col min="9" max="9" width="10.140625" style="0" customWidth="1"/>
    <col min="10" max="10" width="9.28125" style="0" customWidth="1"/>
    <col min="11" max="13" width="14.28125" style="0" customWidth="1"/>
  </cols>
  <sheetData>
    <row r="1" spans="2:8" ht="15.75">
      <c r="B1" s="135" t="s">
        <v>285</v>
      </c>
      <c r="C1" s="135"/>
      <c r="D1" s="135"/>
      <c r="E1" s="135"/>
      <c r="F1" s="135"/>
      <c r="G1" s="135"/>
      <c r="H1" s="7"/>
    </row>
    <row r="2" spans="3:8" ht="15.75">
      <c r="C2" s="135" t="s">
        <v>212</v>
      </c>
      <c r="D2" s="135"/>
      <c r="E2" s="135"/>
      <c r="F2" s="135"/>
      <c r="G2" s="135"/>
      <c r="H2" s="7"/>
    </row>
    <row r="3" spans="2:8" ht="15.75">
      <c r="B3" s="136" t="s">
        <v>107</v>
      </c>
      <c r="C3" s="137" t="s">
        <v>141</v>
      </c>
      <c r="D3" s="137"/>
      <c r="E3" s="137"/>
      <c r="F3" s="135"/>
      <c r="G3" s="135"/>
      <c r="H3" s="7"/>
    </row>
    <row r="4" spans="2:8" ht="15.75">
      <c r="B4" s="136" t="s">
        <v>109</v>
      </c>
      <c r="C4" s="137" t="s">
        <v>148</v>
      </c>
      <c r="D4" s="137"/>
      <c r="E4" s="137"/>
      <c r="F4" s="135"/>
      <c r="G4" s="135"/>
      <c r="H4" s="7"/>
    </row>
    <row r="5" spans="2:8" ht="12.75">
      <c r="B5" s="155"/>
      <c r="C5" s="145"/>
      <c r="F5" t="s">
        <v>232</v>
      </c>
      <c r="H5" s="7"/>
    </row>
    <row r="6" spans="8:14" ht="15" customHeight="1">
      <c r="H6" s="7"/>
      <c r="N6" s="109"/>
    </row>
    <row r="7" spans="1:14" ht="12.75" customHeight="1">
      <c r="A7" s="2"/>
      <c r="B7" s="291" t="s">
        <v>111</v>
      </c>
      <c r="C7" s="291"/>
      <c r="D7" s="291"/>
      <c r="E7" s="291"/>
      <c r="F7" s="291"/>
      <c r="G7" s="291"/>
      <c r="H7" s="292"/>
      <c r="I7" s="293" t="s">
        <v>112</v>
      </c>
      <c r="J7" s="293"/>
      <c r="K7" s="293"/>
      <c r="L7" s="262"/>
      <c r="M7" s="262"/>
      <c r="N7" s="109"/>
    </row>
    <row r="8" spans="1:14" ht="38.25">
      <c r="A8" s="2" t="s">
        <v>165</v>
      </c>
      <c r="B8" s="140" t="s">
        <v>1</v>
      </c>
      <c r="C8" s="141" t="s">
        <v>2</v>
      </c>
      <c r="D8" s="141" t="s">
        <v>3</v>
      </c>
      <c r="E8" s="141" t="s">
        <v>5</v>
      </c>
      <c r="F8" s="141" t="s">
        <v>113</v>
      </c>
      <c r="G8" s="141" t="s">
        <v>115</v>
      </c>
      <c r="H8" s="141" t="s">
        <v>116</v>
      </c>
      <c r="I8" s="139" t="s">
        <v>13</v>
      </c>
      <c r="J8" s="139" t="s">
        <v>117</v>
      </c>
      <c r="K8" s="139" t="s">
        <v>118</v>
      </c>
      <c r="L8" s="139" t="s">
        <v>252</v>
      </c>
      <c r="M8" s="139" t="s">
        <v>253</v>
      </c>
      <c r="N8" s="109"/>
    </row>
    <row r="9" spans="1:14" ht="24.75" customHeight="1">
      <c r="A9" s="2"/>
      <c r="I9" s="7"/>
      <c r="J9" s="7"/>
      <c r="K9" s="7"/>
      <c r="L9" s="7"/>
      <c r="M9" s="7"/>
      <c r="N9" s="109"/>
    </row>
    <row r="10" spans="1:14" ht="25.5">
      <c r="A10" s="2">
        <v>1</v>
      </c>
      <c r="B10" s="169" t="s">
        <v>204</v>
      </c>
      <c r="C10" s="142" t="s">
        <v>205</v>
      </c>
      <c r="D10" s="2" t="s">
        <v>49</v>
      </c>
      <c r="E10" s="2" t="s">
        <v>321</v>
      </c>
      <c r="F10" s="131">
        <v>38517</v>
      </c>
      <c r="G10" s="2">
        <v>5</v>
      </c>
      <c r="H10" s="14" t="s">
        <v>38</v>
      </c>
      <c r="I10" s="14" t="s">
        <v>155</v>
      </c>
      <c r="J10" s="14" t="s">
        <v>156</v>
      </c>
      <c r="K10" s="14" t="s">
        <v>154</v>
      </c>
      <c r="L10" s="14">
        <v>10</v>
      </c>
      <c r="M10" s="14"/>
      <c r="N10" s="79"/>
    </row>
    <row r="11" spans="1:14" ht="25.5">
      <c r="A11" s="2">
        <v>2</v>
      </c>
      <c r="B11" s="169" t="s">
        <v>217</v>
      </c>
      <c r="C11" s="142" t="s">
        <v>48</v>
      </c>
      <c r="D11" s="2" t="s">
        <v>40</v>
      </c>
      <c r="E11" s="2" t="s">
        <v>314</v>
      </c>
      <c r="F11" s="131">
        <v>39360</v>
      </c>
      <c r="G11" s="2">
        <v>5</v>
      </c>
      <c r="H11" s="14" t="s">
        <v>38</v>
      </c>
      <c r="I11" s="14" t="s">
        <v>155</v>
      </c>
      <c r="J11" s="14" t="s">
        <v>156</v>
      </c>
      <c r="K11" s="14" t="s">
        <v>154</v>
      </c>
      <c r="L11" s="14">
        <v>24</v>
      </c>
      <c r="M11" s="14" t="s">
        <v>264</v>
      </c>
      <c r="N11" s="79"/>
    </row>
    <row r="12" spans="1:14" ht="25.5">
      <c r="A12" s="2">
        <v>3</v>
      </c>
      <c r="B12" s="169" t="s">
        <v>206</v>
      </c>
      <c r="C12" s="142" t="s">
        <v>161</v>
      </c>
      <c r="D12" s="2" t="s">
        <v>207</v>
      </c>
      <c r="E12" s="2" t="s">
        <v>322</v>
      </c>
      <c r="F12" s="131">
        <v>39665</v>
      </c>
      <c r="G12" s="2">
        <v>5</v>
      </c>
      <c r="H12" s="14" t="s">
        <v>38</v>
      </c>
      <c r="I12" s="14" t="s">
        <v>155</v>
      </c>
      <c r="J12" s="14" t="s">
        <v>156</v>
      </c>
      <c r="K12" s="14" t="s">
        <v>154</v>
      </c>
      <c r="L12" s="14">
        <v>12</v>
      </c>
      <c r="M12" s="14"/>
      <c r="N12" s="79"/>
    </row>
    <row r="13" spans="1:14" ht="25.5">
      <c r="A13" s="2">
        <v>4</v>
      </c>
      <c r="B13" s="169" t="s">
        <v>220</v>
      </c>
      <c r="C13" s="142" t="s">
        <v>221</v>
      </c>
      <c r="D13" s="2" t="s">
        <v>42</v>
      </c>
      <c r="E13" s="2" t="s">
        <v>323</v>
      </c>
      <c r="F13" s="131">
        <v>38909</v>
      </c>
      <c r="G13" s="2">
        <v>5</v>
      </c>
      <c r="H13" s="14" t="s">
        <v>38</v>
      </c>
      <c r="I13" s="14" t="s">
        <v>155</v>
      </c>
      <c r="J13" s="14" t="s">
        <v>156</v>
      </c>
      <c r="K13" s="14" t="s">
        <v>154</v>
      </c>
      <c r="L13" s="14">
        <v>4</v>
      </c>
      <c r="M13" s="14"/>
      <c r="N13" s="79"/>
    </row>
    <row r="14" spans="1:14" ht="25.5">
      <c r="A14" s="2">
        <v>5</v>
      </c>
      <c r="B14" s="169" t="s">
        <v>187</v>
      </c>
      <c r="C14" s="142" t="s">
        <v>222</v>
      </c>
      <c r="D14" s="2" t="s">
        <v>63</v>
      </c>
      <c r="E14" s="2" t="s">
        <v>324</v>
      </c>
      <c r="F14" s="131">
        <v>38964</v>
      </c>
      <c r="G14" s="2">
        <v>5</v>
      </c>
      <c r="H14" s="14" t="s">
        <v>38</v>
      </c>
      <c r="I14" s="14" t="s">
        <v>155</v>
      </c>
      <c r="J14" s="14" t="s">
        <v>156</v>
      </c>
      <c r="K14" s="14" t="s">
        <v>154</v>
      </c>
      <c r="L14" s="14">
        <v>4</v>
      </c>
      <c r="M14" s="14"/>
      <c r="N14" s="79"/>
    </row>
    <row r="15" spans="1:14" ht="25.5">
      <c r="A15" s="2">
        <v>6</v>
      </c>
      <c r="B15" s="169" t="s">
        <v>223</v>
      </c>
      <c r="C15" s="142" t="s">
        <v>48</v>
      </c>
      <c r="D15" s="2" t="s">
        <v>63</v>
      </c>
      <c r="E15" s="2" t="s">
        <v>325</v>
      </c>
      <c r="F15" s="131">
        <v>38750</v>
      </c>
      <c r="G15" s="2">
        <v>5</v>
      </c>
      <c r="H15" s="14" t="s">
        <v>38</v>
      </c>
      <c r="I15" s="14" t="s">
        <v>155</v>
      </c>
      <c r="J15" s="14" t="s">
        <v>156</v>
      </c>
      <c r="K15" s="14" t="s">
        <v>154</v>
      </c>
      <c r="L15" s="14">
        <v>6</v>
      </c>
      <c r="M15" s="14"/>
      <c r="N15" s="79"/>
    </row>
    <row r="16" spans="1:14" ht="25.5">
      <c r="A16" s="2">
        <v>7</v>
      </c>
      <c r="B16" s="169" t="s">
        <v>160</v>
      </c>
      <c r="C16" s="142" t="s">
        <v>144</v>
      </c>
      <c r="D16" s="2" t="s">
        <v>49</v>
      </c>
      <c r="E16" s="2" t="s">
        <v>317</v>
      </c>
      <c r="F16" s="131">
        <v>39070</v>
      </c>
      <c r="G16" s="2">
        <v>5</v>
      </c>
      <c r="H16" s="14" t="s">
        <v>38</v>
      </c>
      <c r="I16" s="14" t="s">
        <v>155</v>
      </c>
      <c r="J16" s="14" t="s">
        <v>156</v>
      </c>
      <c r="K16" s="14" t="s">
        <v>154</v>
      </c>
      <c r="L16" s="14">
        <v>28</v>
      </c>
      <c r="M16" s="14" t="s">
        <v>264</v>
      </c>
      <c r="N16" s="79"/>
    </row>
    <row r="17" spans="1:14" ht="25.5">
      <c r="A17" s="2">
        <v>8</v>
      </c>
      <c r="B17" s="169" t="s">
        <v>224</v>
      </c>
      <c r="C17" s="142" t="s">
        <v>166</v>
      </c>
      <c r="D17" s="2" t="s">
        <v>225</v>
      </c>
      <c r="E17" s="2" t="s">
        <v>324</v>
      </c>
      <c r="F17" s="131">
        <v>39094</v>
      </c>
      <c r="G17" s="2">
        <v>5</v>
      </c>
      <c r="H17" s="14" t="s">
        <v>38</v>
      </c>
      <c r="I17" s="14" t="s">
        <v>155</v>
      </c>
      <c r="J17" s="14" t="s">
        <v>156</v>
      </c>
      <c r="K17" s="14" t="s">
        <v>154</v>
      </c>
      <c r="L17" s="14">
        <v>2</v>
      </c>
      <c r="M17" s="14"/>
      <c r="N17" s="79"/>
    </row>
    <row r="18" spans="1:14" ht="25.5">
      <c r="A18" s="2">
        <v>9</v>
      </c>
      <c r="B18" s="169" t="s">
        <v>167</v>
      </c>
      <c r="C18" s="182" t="s">
        <v>168</v>
      </c>
      <c r="D18" s="2" t="s">
        <v>37</v>
      </c>
      <c r="E18" s="2" t="s">
        <v>318</v>
      </c>
      <c r="F18" s="131">
        <v>38599</v>
      </c>
      <c r="G18" s="2">
        <v>6</v>
      </c>
      <c r="H18" s="14" t="s">
        <v>38</v>
      </c>
      <c r="I18" s="14" t="s">
        <v>155</v>
      </c>
      <c r="J18" s="14" t="s">
        <v>156</v>
      </c>
      <c r="K18" s="14" t="s">
        <v>154</v>
      </c>
      <c r="L18" s="14">
        <v>24</v>
      </c>
      <c r="M18" s="14" t="s">
        <v>264</v>
      </c>
      <c r="N18" s="79"/>
    </row>
    <row r="19" spans="1:14" ht="25.5">
      <c r="A19" s="2">
        <v>10</v>
      </c>
      <c r="B19" s="169" t="s">
        <v>127</v>
      </c>
      <c r="C19" s="182" t="s">
        <v>136</v>
      </c>
      <c r="D19" s="131" t="s">
        <v>74</v>
      </c>
      <c r="E19" s="131" t="s">
        <v>326</v>
      </c>
      <c r="F19" s="131">
        <v>38491</v>
      </c>
      <c r="G19" s="2">
        <v>6</v>
      </c>
      <c r="H19" s="14" t="s">
        <v>38</v>
      </c>
      <c r="I19" s="14" t="s">
        <v>155</v>
      </c>
      <c r="J19" s="14" t="s">
        <v>156</v>
      </c>
      <c r="K19" s="14" t="s">
        <v>154</v>
      </c>
      <c r="L19" s="14">
        <v>15</v>
      </c>
      <c r="M19" s="14"/>
      <c r="N19" s="79"/>
    </row>
    <row r="20" spans="1:14" ht="25.5">
      <c r="A20" s="2">
        <v>11</v>
      </c>
      <c r="B20" s="169" t="s">
        <v>169</v>
      </c>
      <c r="C20" s="182" t="s">
        <v>72</v>
      </c>
      <c r="D20" s="2" t="s">
        <v>61</v>
      </c>
      <c r="E20" s="2" t="s">
        <v>327</v>
      </c>
      <c r="F20" s="131">
        <v>38511</v>
      </c>
      <c r="G20" s="2">
        <v>6</v>
      </c>
      <c r="H20" s="14" t="s">
        <v>38</v>
      </c>
      <c r="I20" s="14" t="s">
        <v>155</v>
      </c>
      <c r="J20" s="14" t="s">
        <v>156</v>
      </c>
      <c r="K20" s="14" t="s">
        <v>154</v>
      </c>
      <c r="L20" s="14">
        <v>10</v>
      </c>
      <c r="M20" s="14"/>
      <c r="N20" s="79"/>
    </row>
    <row r="21" spans="1:14" ht="25.5">
      <c r="A21" s="2">
        <v>12</v>
      </c>
      <c r="B21" s="169" t="s">
        <v>170</v>
      </c>
      <c r="C21" s="182" t="s">
        <v>72</v>
      </c>
      <c r="D21" s="2" t="s">
        <v>63</v>
      </c>
      <c r="E21" s="2" t="s">
        <v>330</v>
      </c>
      <c r="F21" s="131">
        <v>38684</v>
      </c>
      <c r="G21" s="2">
        <v>6</v>
      </c>
      <c r="H21" s="14" t="s">
        <v>38</v>
      </c>
      <c r="I21" s="14" t="s">
        <v>155</v>
      </c>
      <c r="J21" s="14" t="s">
        <v>156</v>
      </c>
      <c r="K21" s="14" t="s">
        <v>154</v>
      </c>
      <c r="L21" s="14">
        <v>12</v>
      </c>
      <c r="M21" s="14"/>
      <c r="N21" s="79"/>
    </row>
    <row r="22" spans="1:14" ht="25.5">
      <c r="A22" s="2">
        <v>13</v>
      </c>
      <c r="B22" s="169" t="s">
        <v>171</v>
      </c>
      <c r="C22" s="182" t="s">
        <v>172</v>
      </c>
      <c r="D22" s="2" t="s">
        <v>92</v>
      </c>
      <c r="E22" s="2" t="s">
        <v>333</v>
      </c>
      <c r="F22" s="131">
        <v>38667</v>
      </c>
      <c r="G22" s="2">
        <v>6</v>
      </c>
      <c r="H22" s="14" t="s">
        <v>38</v>
      </c>
      <c r="I22" s="14" t="s">
        <v>155</v>
      </c>
      <c r="J22" s="14" t="s">
        <v>156</v>
      </c>
      <c r="K22" s="14" t="s">
        <v>154</v>
      </c>
      <c r="L22" s="14">
        <v>12</v>
      </c>
      <c r="M22" s="14"/>
      <c r="N22" s="79"/>
    </row>
    <row r="23" spans="1:14" ht="25.5">
      <c r="A23" s="2">
        <v>14</v>
      </c>
      <c r="B23" s="169" t="s">
        <v>173</v>
      </c>
      <c r="C23" s="182" t="s">
        <v>174</v>
      </c>
      <c r="D23" s="2" t="s">
        <v>65</v>
      </c>
      <c r="E23" s="2" t="s">
        <v>331</v>
      </c>
      <c r="F23" s="131">
        <v>38260</v>
      </c>
      <c r="G23" s="2">
        <v>6</v>
      </c>
      <c r="H23" s="14" t="s">
        <v>38</v>
      </c>
      <c r="I23" s="14" t="s">
        <v>155</v>
      </c>
      <c r="J23" s="14" t="s">
        <v>156</v>
      </c>
      <c r="K23" s="14" t="s">
        <v>154</v>
      </c>
      <c r="L23" s="14">
        <v>14</v>
      </c>
      <c r="M23" s="14"/>
      <c r="N23" s="79"/>
    </row>
    <row r="24" spans="1:14" ht="25.5">
      <c r="A24" s="2">
        <v>15</v>
      </c>
      <c r="B24" s="169" t="s">
        <v>175</v>
      </c>
      <c r="C24" s="182" t="s">
        <v>176</v>
      </c>
      <c r="D24" s="2" t="s">
        <v>100</v>
      </c>
      <c r="E24" s="2" t="s">
        <v>334</v>
      </c>
      <c r="F24" s="131">
        <v>38951</v>
      </c>
      <c r="G24" s="2">
        <v>6</v>
      </c>
      <c r="H24" s="14" t="s">
        <v>38</v>
      </c>
      <c r="I24" s="14" t="s">
        <v>155</v>
      </c>
      <c r="J24" s="14" t="s">
        <v>156</v>
      </c>
      <c r="K24" s="14" t="s">
        <v>154</v>
      </c>
      <c r="L24" s="14">
        <v>6</v>
      </c>
      <c r="M24" s="14"/>
      <c r="N24" s="79"/>
    </row>
    <row r="25" spans="1:14" ht="25.5">
      <c r="A25" s="2">
        <v>16</v>
      </c>
      <c r="B25" s="169" t="s">
        <v>177</v>
      </c>
      <c r="C25" s="182" t="s">
        <v>48</v>
      </c>
      <c r="D25" s="2" t="s">
        <v>49</v>
      </c>
      <c r="E25" s="2" t="s">
        <v>332</v>
      </c>
      <c r="F25" s="131">
        <v>38454</v>
      </c>
      <c r="G25" s="2">
        <v>6</v>
      </c>
      <c r="H25" s="14" t="s">
        <v>38</v>
      </c>
      <c r="I25" s="14" t="s">
        <v>155</v>
      </c>
      <c r="J25" s="14" t="s">
        <v>156</v>
      </c>
      <c r="K25" s="14" t="s">
        <v>154</v>
      </c>
      <c r="L25" s="14">
        <v>6</v>
      </c>
      <c r="M25" s="14"/>
      <c r="N25" s="79"/>
    </row>
    <row r="26" spans="1:14" ht="25.5">
      <c r="A26" s="2">
        <v>17</v>
      </c>
      <c r="B26" s="169" t="s">
        <v>178</v>
      </c>
      <c r="C26" s="182" t="s">
        <v>179</v>
      </c>
      <c r="D26" s="131" t="s">
        <v>88</v>
      </c>
      <c r="E26" s="131" t="s">
        <v>329</v>
      </c>
      <c r="F26" s="131">
        <v>38173</v>
      </c>
      <c r="G26" s="2">
        <v>6</v>
      </c>
      <c r="H26" s="14" t="s">
        <v>38</v>
      </c>
      <c r="I26" s="14" t="s">
        <v>155</v>
      </c>
      <c r="J26" s="14" t="s">
        <v>156</v>
      </c>
      <c r="K26" s="14" t="s">
        <v>154</v>
      </c>
      <c r="L26" s="14">
        <v>8</v>
      </c>
      <c r="M26" s="14"/>
      <c r="N26" s="79"/>
    </row>
    <row r="27" spans="1:14" ht="25.5">
      <c r="A27" s="2">
        <v>18</v>
      </c>
      <c r="B27" s="169" t="s">
        <v>180</v>
      </c>
      <c r="C27" s="182" t="s">
        <v>52</v>
      </c>
      <c r="D27" s="2" t="s">
        <v>90</v>
      </c>
      <c r="E27" s="2" t="s">
        <v>335</v>
      </c>
      <c r="F27" s="131">
        <v>38537</v>
      </c>
      <c r="G27" s="2">
        <v>6</v>
      </c>
      <c r="H27" s="14" t="s">
        <v>38</v>
      </c>
      <c r="I27" s="14" t="s">
        <v>155</v>
      </c>
      <c r="J27" s="14" t="s">
        <v>156</v>
      </c>
      <c r="K27" s="14" t="s">
        <v>154</v>
      </c>
      <c r="L27" s="14">
        <v>5</v>
      </c>
      <c r="M27" s="14"/>
      <c r="N27" s="79"/>
    </row>
    <row r="28" spans="1:14" ht="25.5">
      <c r="A28" s="2">
        <v>19</v>
      </c>
      <c r="B28" s="169" t="s">
        <v>181</v>
      </c>
      <c r="C28" s="182" t="s">
        <v>182</v>
      </c>
      <c r="D28" s="2" t="s">
        <v>96</v>
      </c>
      <c r="E28" s="2" t="s">
        <v>336</v>
      </c>
      <c r="F28" s="131">
        <v>38591</v>
      </c>
      <c r="G28" s="2">
        <v>6</v>
      </c>
      <c r="H28" s="14" t="s">
        <v>38</v>
      </c>
      <c r="I28" s="14" t="s">
        <v>155</v>
      </c>
      <c r="J28" s="14" t="s">
        <v>156</v>
      </c>
      <c r="K28" s="14" t="s">
        <v>154</v>
      </c>
      <c r="L28" s="14">
        <v>6</v>
      </c>
      <c r="M28" s="14"/>
      <c r="N28" s="79"/>
    </row>
    <row r="29" spans="1:14" ht="25.5">
      <c r="A29" s="2">
        <v>20</v>
      </c>
      <c r="B29" s="169" t="s">
        <v>183</v>
      </c>
      <c r="C29" s="182" t="s">
        <v>76</v>
      </c>
      <c r="D29" s="2" t="s">
        <v>42</v>
      </c>
      <c r="E29" s="2" t="s">
        <v>328</v>
      </c>
      <c r="F29" s="131">
        <v>38438</v>
      </c>
      <c r="G29" s="2">
        <v>6</v>
      </c>
      <c r="H29" s="14" t="s">
        <v>38</v>
      </c>
      <c r="I29" s="14" t="s">
        <v>155</v>
      </c>
      <c r="J29" s="14" t="s">
        <v>156</v>
      </c>
      <c r="K29" s="14" t="s">
        <v>154</v>
      </c>
      <c r="L29" s="14">
        <v>6</v>
      </c>
      <c r="M29" s="14"/>
      <c r="N29" s="79"/>
    </row>
    <row r="30" spans="1:14" ht="25.5">
      <c r="A30" s="2">
        <v>21</v>
      </c>
      <c r="B30" s="169" t="s">
        <v>186</v>
      </c>
      <c r="C30" s="182" t="s">
        <v>50</v>
      </c>
      <c r="D30" s="2" t="s">
        <v>51</v>
      </c>
      <c r="E30" s="2" t="s">
        <v>337</v>
      </c>
      <c r="F30" s="131">
        <v>38027</v>
      </c>
      <c r="G30" s="2">
        <v>8</v>
      </c>
      <c r="H30" s="14" t="s">
        <v>38</v>
      </c>
      <c r="I30" s="14" t="s">
        <v>149</v>
      </c>
      <c r="J30" s="14" t="s">
        <v>39</v>
      </c>
      <c r="K30" s="14" t="s">
        <v>100</v>
      </c>
      <c r="L30" s="14">
        <v>10</v>
      </c>
      <c r="M30" s="14"/>
      <c r="N30" s="79"/>
    </row>
    <row r="31" spans="1:14" ht="25.5">
      <c r="A31" s="2">
        <v>22</v>
      </c>
      <c r="B31" s="169" t="s">
        <v>127</v>
      </c>
      <c r="C31" s="182" t="s">
        <v>73</v>
      </c>
      <c r="D31" s="2" t="s">
        <v>74</v>
      </c>
      <c r="E31" s="2" t="s">
        <v>340</v>
      </c>
      <c r="F31" s="131">
        <v>37921</v>
      </c>
      <c r="G31" s="2">
        <v>8</v>
      </c>
      <c r="H31" s="14" t="s">
        <v>38</v>
      </c>
      <c r="I31" s="14" t="s">
        <v>149</v>
      </c>
      <c r="J31" s="14" t="s">
        <v>39</v>
      </c>
      <c r="K31" s="14" t="s">
        <v>100</v>
      </c>
      <c r="L31" s="14">
        <v>8</v>
      </c>
      <c r="M31" s="14"/>
      <c r="N31" s="79"/>
    </row>
    <row r="32" spans="1:14" ht="25.5">
      <c r="A32" s="2">
        <v>23</v>
      </c>
      <c r="B32" s="169" t="s">
        <v>125</v>
      </c>
      <c r="C32" s="182" t="s">
        <v>135</v>
      </c>
      <c r="D32" s="2" t="s">
        <v>126</v>
      </c>
      <c r="E32" s="2" t="s">
        <v>338</v>
      </c>
      <c r="F32" s="131">
        <v>37679</v>
      </c>
      <c r="G32" s="2">
        <v>8</v>
      </c>
      <c r="H32" s="14" t="s">
        <v>38</v>
      </c>
      <c r="I32" s="14" t="s">
        <v>149</v>
      </c>
      <c r="J32" s="14" t="s">
        <v>39</v>
      </c>
      <c r="K32" s="14" t="s">
        <v>100</v>
      </c>
      <c r="L32" s="14">
        <v>4</v>
      </c>
      <c r="M32" s="14"/>
      <c r="N32" s="79"/>
    </row>
    <row r="33" spans="1:14" ht="25.5">
      <c r="A33" s="2">
        <v>24</v>
      </c>
      <c r="B33" s="169" t="s">
        <v>226</v>
      </c>
      <c r="C33" s="182" t="s">
        <v>64</v>
      </c>
      <c r="D33" s="2" t="s">
        <v>227</v>
      </c>
      <c r="E33" s="2" t="s">
        <v>341</v>
      </c>
      <c r="F33" s="131">
        <v>37738</v>
      </c>
      <c r="G33" s="2">
        <v>8</v>
      </c>
      <c r="H33" s="14" t="s">
        <v>38</v>
      </c>
      <c r="I33" s="14" t="s">
        <v>149</v>
      </c>
      <c r="J33" s="14" t="s">
        <v>39</v>
      </c>
      <c r="K33" s="14" t="s">
        <v>100</v>
      </c>
      <c r="L33" s="14">
        <v>6</v>
      </c>
      <c r="M33" s="14"/>
      <c r="N33" s="79"/>
    </row>
    <row r="34" spans="1:14" ht="25.5">
      <c r="A34" s="2">
        <v>25</v>
      </c>
      <c r="B34" s="169" t="s">
        <v>187</v>
      </c>
      <c r="C34" s="182" t="s">
        <v>228</v>
      </c>
      <c r="D34" s="2" t="s">
        <v>63</v>
      </c>
      <c r="E34" s="2" t="s">
        <v>339</v>
      </c>
      <c r="F34" s="131">
        <v>37545</v>
      </c>
      <c r="G34" s="2">
        <v>8</v>
      </c>
      <c r="H34" s="14" t="s">
        <v>38</v>
      </c>
      <c r="I34" s="14" t="s">
        <v>149</v>
      </c>
      <c r="J34" s="14" t="s">
        <v>39</v>
      </c>
      <c r="K34" s="14" t="s">
        <v>100</v>
      </c>
      <c r="L34" s="14">
        <v>4</v>
      </c>
      <c r="M34" s="14"/>
      <c r="N34" s="79"/>
    </row>
    <row r="35" spans="1:14" ht="25.5">
      <c r="A35" s="2">
        <v>26</v>
      </c>
      <c r="B35" s="169" t="s">
        <v>193</v>
      </c>
      <c r="C35" s="182" t="s">
        <v>41</v>
      </c>
      <c r="D35" s="2" t="s">
        <v>195</v>
      </c>
      <c r="E35" s="2" t="s">
        <v>342</v>
      </c>
      <c r="F35" s="131">
        <v>37636</v>
      </c>
      <c r="G35" s="2">
        <v>8</v>
      </c>
      <c r="H35" s="14" t="s">
        <v>38</v>
      </c>
      <c r="I35" s="14" t="s">
        <v>149</v>
      </c>
      <c r="J35" s="14" t="s">
        <v>39</v>
      </c>
      <c r="K35" s="14" t="s">
        <v>100</v>
      </c>
      <c r="L35" s="14">
        <v>10</v>
      </c>
      <c r="M35" s="14"/>
      <c r="N35" s="79"/>
    </row>
    <row r="36" spans="1:14" ht="25.5">
      <c r="A36" s="2">
        <v>27</v>
      </c>
      <c r="B36" s="169" t="s">
        <v>200</v>
      </c>
      <c r="C36" s="182" t="s">
        <v>201</v>
      </c>
      <c r="D36" s="2" t="s">
        <v>92</v>
      </c>
      <c r="E36" s="2" t="s">
        <v>343</v>
      </c>
      <c r="F36" s="131">
        <v>37608</v>
      </c>
      <c r="G36" s="2">
        <v>8</v>
      </c>
      <c r="H36" s="14" t="s">
        <v>38</v>
      </c>
      <c r="I36" s="14" t="s">
        <v>149</v>
      </c>
      <c r="J36" s="14" t="s">
        <v>39</v>
      </c>
      <c r="K36" s="14" t="s">
        <v>100</v>
      </c>
      <c r="L36" s="14">
        <v>16</v>
      </c>
      <c r="M36" s="14"/>
      <c r="N36" s="79"/>
    </row>
    <row r="37" spans="1:14" ht="25.5">
      <c r="A37" s="2">
        <v>28</v>
      </c>
      <c r="B37" s="21" t="s">
        <v>121</v>
      </c>
      <c r="C37" s="14" t="s">
        <v>122</v>
      </c>
      <c r="D37" s="11" t="s">
        <v>49</v>
      </c>
      <c r="E37" s="11" t="s">
        <v>315</v>
      </c>
      <c r="F37" s="48">
        <v>37846</v>
      </c>
      <c r="G37" s="13">
        <v>8</v>
      </c>
      <c r="H37" s="11" t="s">
        <v>38</v>
      </c>
      <c r="I37" s="14" t="s">
        <v>149</v>
      </c>
      <c r="J37" s="14" t="s">
        <v>39</v>
      </c>
      <c r="K37" s="14" t="s">
        <v>100</v>
      </c>
      <c r="L37" s="14">
        <v>28</v>
      </c>
      <c r="M37" s="14" t="s">
        <v>264</v>
      </c>
      <c r="N37" s="79"/>
    </row>
    <row r="38" spans="1:14" ht="25.5">
      <c r="A38" s="2">
        <v>29</v>
      </c>
      <c r="B38" s="73" t="s">
        <v>85</v>
      </c>
      <c r="C38" s="11" t="s">
        <v>124</v>
      </c>
      <c r="D38" s="11" t="s">
        <v>46</v>
      </c>
      <c r="E38" s="11" t="s">
        <v>316</v>
      </c>
      <c r="F38" s="48">
        <v>37929</v>
      </c>
      <c r="G38" s="13">
        <v>8</v>
      </c>
      <c r="H38" s="11" t="s">
        <v>38</v>
      </c>
      <c r="I38" s="11" t="s">
        <v>149</v>
      </c>
      <c r="J38" s="11" t="s">
        <v>39</v>
      </c>
      <c r="K38" s="11" t="s">
        <v>100</v>
      </c>
      <c r="L38" s="11">
        <v>28</v>
      </c>
      <c r="M38" s="11" t="s">
        <v>264</v>
      </c>
      <c r="N38" s="79"/>
    </row>
    <row r="39" spans="1:13" ht="12.75">
      <c r="A39" s="2">
        <v>30</v>
      </c>
      <c r="B39" s="72" t="s">
        <v>53</v>
      </c>
      <c r="C39" s="144" t="s">
        <v>102</v>
      </c>
      <c r="D39" s="8" t="s">
        <v>55</v>
      </c>
      <c r="E39" s="8" t="s">
        <v>319</v>
      </c>
      <c r="F39" s="47">
        <v>37238</v>
      </c>
      <c r="G39" s="13">
        <v>9</v>
      </c>
      <c r="H39" s="2" t="s">
        <v>38</v>
      </c>
      <c r="I39" s="143" t="s">
        <v>150</v>
      </c>
      <c r="J39" s="143" t="s">
        <v>151</v>
      </c>
      <c r="K39" s="143" t="s">
        <v>75</v>
      </c>
      <c r="L39" s="143">
        <v>30</v>
      </c>
      <c r="M39" s="143" t="s">
        <v>264</v>
      </c>
    </row>
    <row r="40" spans="1:13" ht="12.75">
      <c r="A40" s="2">
        <v>31</v>
      </c>
      <c r="B40" s="178" t="s">
        <v>87</v>
      </c>
      <c r="C40" s="179" t="s">
        <v>129</v>
      </c>
      <c r="D40" s="179" t="s">
        <v>61</v>
      </c>
      <c r="E40" s="179" t="s">
        <v>344</v>
      </c>
      <c r="F40" s="180">
        <v>37630</v>
      </c>
      <c r="G40" s="19">
        <v>9</v>
      </c>
      <c r="H40" s="132" t="s">
        <v>38</v>
      </c>
      <c r="I40" s="181" t="s">
        <v>150</v>
      </c>
      <c r="J40" s="181" t="s">
        <v>151</v>
      </c>
      <c r="K40" s="181" t="s">
        <v>75</v>
      </c>
      <c r="L40" s="181">
        <v>16</v>
      </c>
      <c r="M40" s="181"/>
    </row>
    <row r="41" spans="1:13" ht="12.75">
      <c r="A41" s="2">
        <v>32</v>
      </c>
      <c r="B41" s="178" t="s">
        <v>199</v>
      </c>
      <c r="C41" s="179" t="s">
        <v>166</v>
      </c>
      <c r="D41" s="179" t="s">
        <v>46</v>
      </c>
      <c r="E41" s="179" t="s">
        <v>345</v>
      </c>
      <c r="F41" s="180">
        <v>37100</v>
      </c>
      <c r="G41" s="19">
        <v>10</v>
      </c>
      <c r="H41" s="132" t="s">
        <v>38</v>
      </c>
      <c r="I41" s="181" t="s">
        <v>155</v>
      </c>
      <c r="J41" s="181" t="s">
        <v>156</v>
      </c>
      <c r="K41" s="181" t="s">
        <v>154</v>
      </c>
      <c r="L41" s="181">
        <v>10</v>
      </c>
      <c r="M41" s="181"/>
    </row>
    <row r="42" spans="1:13" ht="17.25" customHeight="1">
      <c r="A42" s="2">
        <v>33</v>
      </c>
      <c r="B42" s="14" t="s">
        <v>98</v>
      </c>
      <c r="C42" s="14" t="s">
        <v>99</v>
      </c>
      <c r="D42" s="14" t="s">
        <v>100</v>
      </c>
      <c r="E42" s="14" t="s">
        <v>346</v>
      </c>
      <c r="F42" s="48">
        <v>37394</v>
      </c>
      <c r="G42" s="13">
        <v>10</v>
      </c>
      <c r="H42" s="14" t="s">
        <v>38</v>
      </c>
      <c r="I42" s="2" t="s">
        <v>152</v>
      </c>
      <c r="J42" s="2" t="s">
        <v>153</v>
      </c>
      <c r="K42" s="2" t="s">
        <v>154</v>
      </c>
      <c r="L42" s="2">
        <v>8</v>
      </c>
      <c r="M42" s="2"/>
    </row>
    <row r="43" spans="1:13" ht="18" customHeight="1">
      <c r="A43" s="2">
        <v>34</v>
      </c>
      <c r="B43" s="20" t="s">
        <v>66</v>
      </c>
      <c r="C43" s="20" t="s">
        <v>64</v>
      </c>
      <c r="D43" s="20" t="s">
        <v>65</v>
      </c>
      <c r="E43" s="20" t="s">
        <v>320</v>
      </c>
      <c r="F43" s="31">
        <v>37334</v>
      </c>
      <c r="G43" s="14">
        <v>10</v>
      </c>
      <c r="H43" s="11" t="s">
        <v>38</v>
      </c>
      <c r="I43" s="11" t="s">
        <v>155</v>
      </c>
      <c r="J43" s="11" t="s">
        <v>156</v>
      </c>
      <c r="K43" s="11" t="s">
        <v>154</v>
      </c>
      <c r="L43" s="11">
        <v>28</v>
      </c>
      <c r="M43" s="11" t="s">
        <v>264</v>
      </c>
    </row>
    <row r="44" spans="1:13" ht="18" customHeight="1">
      <c r="A44" s="2">
        <v>35</v>
      </c>
      <c r="B44" s="20" t="s">
        <v>229</v>
      </c>
      <c r="C44" s="20" t="s">
        <v>230</v>
      </c>
      <c r="D44" s="20" t="s">
        <v>231</v>
      </c>
      <c r="E44" s="20" t="s">
        <v>347</v>
      </c>
      <c r="F44" s="32">
        <v>37102</v>
      </c>
      <c r="G44" s="14">
        <v>10</v>
      </c>
      <c r="H44" s="11" t="s">
        <v>38</v>
      </c>
      <c r="I44" s="11" t="s">
        <v>155</v>
      </c>
      <c r="J44" s="11" t="s">
        <v>156</v>
      </c>
      <c r="K44" s="11" t="s">
        <v>154</v>
      </c>
      <c r="L44" s="11">
        <v>8</v>
      </c>
      <c r="M44" s="11"/>
    </row>
    <row r="45" spans="1:13" ht="25.5">
      <c r="A45" s="2">
        <v>36</v>
      </c>
      <c r="B45" s="14" t="s">
        <v>101</v>
      </c>
      <c r="C45" s="11" t="s">
        <v>79</v>
      </c>
      <c r="D45" s="11" t="s">
        <v>106</v>
      </c>
      <c r="E45" s="11" t="s">
        <v>348</v>
      </c>
      <c r="F45" s="48">
        <v>36683</v>
      </c>
      <c r="G45" s="13">
        <v>11</v>
      </c>
      <c r="H45" s="11" t="s">
        <v>38</v>
      </c>
      <c r="I45" s="14" t="s">
        <v>155</v>
      </c>
      <c r="J45" s="14" t="s">
        <v>156</v>
      </c>
      <c r="K45" s="14" t="s">
        <v>154</v>
      </c>
      <c r="L45" s="14">
        <v>10</v>
      </c>
      <c r="M45" s="14"/>
    </row>
    <row r="46" spans="1:13" ht="12.75">
      <c r="A46" s="2"/>
      <c r="B46" s="171" t="s">
        <v>245</v>
      </c>
      <c r="C46" s="80"/>
      <c r="D46" s="80"/>
      <c r="E46" s="80"/>
      <c r="F46" s="81"/>
      <c r="G46" s="156"/>
      <c r="H46" s="39"/>
      <c r="I46" s="91"/>
      <c r="J46" s="91"/>
      <c r="K46" s="91"/>
      <c r="L46" s="167"/>
      <c r="M46" s="167"/>
    </row>
    <row r="47" spans="1:13" ht="15">
      <c r="A47" s="2"/>
      <c r="B47" s="87"/>
      <c r="C47" s="157"/>
      <c r="D47" s="157"/>
      <c r="E47" s="157"/>
      <c r="F47" s="158"/>
      <c r="G47" s="122"/>
      <c r="H47" s="112"/>
      <c r="I47" s="112"/>
      <c r="J47" s="112"/>
      <c r="K47" s="172"/>
      <c r="L47" s="172"/>
      <c r="M47" s="172"/>
    </row>
    <row r="48" spans="1:9" ht="12.75">
      <c r="A48" s="2"/>
      <c r="B48" s="112"/>
      <c r="C48" s="159"/>
      <c r="D48" s="114"/>
      <c r="E48" s="114"/>
      <c r="F48" s="112"/>
      <c r="G48" s="112"/>
      <c r="H48" s="112"/>
      <c r="I48" s="112"/>
    </row>
    <row r="49" spans="1:9" ht="12.75">
      <c r="A49" s="170"/>
      <c r="B49" s="122"/>
      <c r="C49" s="159"/>
      <c r="D49" s="160"/>
      <c r="E49" s="160"/>
      <c r="F49" s="122"/>
      <c r="G49" s="112"/>
      <c r="H49" s="112"/>
      <c r="I49" s="112"/>
    </row>
    <row r="50" spans="2:9" ht="12.75">
      <c r="B50" s="112"/>
      <c r="C50" s="159"/>
      <c r="D50" s="114"/>
      <c r="E50" s="114"/>
      <c r="F50" s="122"/>
      <c r="G50" s="122"/>
      <c r="H50" s="122"/>
      <c r="I50" s="122"/>
    </row>
    <row r="51" spans="2:13" ht="12.75">
      <c r="B51" s="122"/>
      <c r="C51" s="122"/>
      <c r="D51" s="122"/>
      <c r="E51" s="122"/>
      <c r="F51" s="159"/>
      <c r="G51" s="114"/>
      <c r="H51" s="122"/>
      <c r="I51" s="122"/>
      <c r="J51" s="122"/>
      <c r="K51" s="122"/>
      <c r="L51" s="122"/>
      <c r="M51" s="122"/>
    </row>
    <row r="52" spans="2:13" ht="12.75">
      <c r="B52" s="161"/>
      <c r="C52" s="79"/>
      <c r="D52" s="79"/>
      <c r="E52" s="79"/>
      <c r="F52" s="162"/>
      <c r="G52" s="125"/>
      <c r="H52" s="122" t="s">
        <v>282</v>
      </c>
      <c r="I52" s="79" t="s">
        <v>433</v>
      </c>
      <c r="J52" s="79"/>
      <c r="K52" s="79"/>
      <c r="L52" s="79"/>
      <c r="M52" s="79"/>
    </row>
    <row r="53" spans="2:13" ht="25.5">
      <c r="B53" s="122"/>
      <c r="C53" s="122"/>
      <c r="D53" s="122"/>
      <c r="E53" s="122"/>
      <c r="F53" s="113"/>
      <c r="G53" s="122"/>
      <c r="H53" s="122" t="s">
        <v>283</v>
      </c>
      <c r="I53" s="122" t="s">
        <v>434</v>
      </c>
      <c r="J53" s="122"/>
      <c r="K53" s="122"/>
      <c r="L53" s="122"/>
      <c r="M53" s="122"/>
    </row>
    <row r="54" ht="12.75">
      <c r="I54" t="s">
        <v>435</v>
      </c>
    </row>
    <row r="55" ht="25.5">
      <c r="I55" s="161" t="s">
        <v>436</v>
      </c>
    </row>
  </sheetData>
  <sheetProtection/>
  <mergeCells count="2">
    <mergeCell ref="B7:H7"/>
    <mergeCell ref="I7:K7"/>
  </mergeCells>
  <dataValidations count="1">
    <dataValidation allowBlank="1" showInputMessage="1" showErrorMessage="1" sqref="I8:M8 B8:F8"/>
  </dataValidations>
  <printOptions/>
  <pageMargins left="0.1968503937007874" right="0.1968503937007874" top="0.1968503937007874" bottom="0.1968503937007874" header="0.11811023622047245" footer="0.11811023622047245"/>
  <pageSetup horizontalDpi="600" verticalDpi="600" orientation="landscape" paperSize="9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52"/>
  <sheetViews>
    <sheetView zoomScalePageLayoutView="0" workbookViewId="0" topLeftCell="A1">
      <selection activeCell="B40" sqref="B40"/>
    </sheetView>
  </sheetViews>
  <sheetFormatPr defaultColWidth="9.140625" defaultRowHeight="12.75"/>
  <cols>
    <col min="2" max="2" width="11.421875" style="0" customWidth="1"/>
    <col min="3" max="3" width="11.00390625" style="0" customWidth="1"/>
    <col min="4" max="4" width="14.421875" style="0" customWidth="1"/>
    <col min="5" max="5" width="12.140625" style="0" customWidth="1"/>
    <col min="8" max="8" width="27.7109375" style="0" customWidth="1"/>
    <col min="9" max="9" width="12.00390625" style="0" customWidth="1"/>
    <col min="11" max="11" width="14.00390625" style="0" customWidth="1"/>
  </cols>
  <sheetData>
    <row r="2" spans="2:11" ht="15.75">
      <c r="B2" s="3" t="s">
        <v>198</v>
      </c>
      <c r="C2" s="3"/>
      <c r="D2" s="3"/>
      <c r="E2" s="3"/>
      <c r="F2" s="3"/>
      <c r="G2" s="6"/>
      <c r="H2" s="6"/>
      <c r="I2" s="6" t="s">
        <v>6</v>
      </c>
      <c r="J2" s="6"/>
      <c r="K2" s="6"/>
    </row>
    <row r="3" spans="2:11" ht="15.75">
      <c r="B3" s="3" t="s">
        <v>27</v>
      </c>
      <c r="C3" s="3"/>
      <c r="D3" s="3"/>
      <c r="E3" s="3"/>
      <c r="F3" s="3"/>
      <c r="G3" s="6"/>
      <c r="H3" s="6"/>
      <c r="I3" s="6" t="s">
        <v>7</v>
      </c>
      <c r="J3" s="6"/>
      <c r="K3" s="6"/>
    </row>
    <row r="4" spans="2:11" ht="15.75">
      <c r="B4" s="3" t="s">
        <v>28</v>
      </c>
      <c r="C4" s="3"/>
      <c r="D4" s="4"/>
      <c r="E4" s="5"/>
      <c r="F4" s="3"/>
      <c r="G4" s="6"/>
      <c r="H4" s="6"/>
      <c r="I4" s="6" t="s">
        <v>8</v>
      </c>
      <c r="J4" s="6"/>
      <c r="K4" s="6"/>
    </row>
    <row r="5" spans="2:6" ht="15.75">
      <c r="B5" s="3" t="s">
        <v>9</v>
      </c>
      <c r="C5" s="3"/>
      <c r="D5" s="4">
        <v>43021</v>
      </c>
      <c r="E5" s="5"/>
      <c r="F5" s="3"/>
    </row>
    <row r="6" ht="12.75">
      <c r="B6" t="s">
        <v>34</v>
      </c>
    </row>
    <row r="7" spans="1:11" ht="12.75">
      <c r="A7" s="279" t="s">
        <v>0</v>
      </c>
      <c r="B7" s="279" t="s">
        <v>1</v>
      </c>
      <c r="C7" s="279" t="s">
        <v>2</v>
      </c>
      <c r="D7" s="279" t="s">
        <v>3</v>
      </c>
      <c r="E7" s="279" t="s">
        <v>17</v>
      </c>
      <c r="F7" s="279" t="s">
        <v>23</v>
      </c>
      <c r="G7" s="279" t="s">
        <v>18</v>
      </c>
      <c r="H7" s="279" t="s">
        <v>19</v>
      </c>
      <c r="I7" s="270" t="s">
        <v>20</v>
      </c>
      <c r="J7" s="317"/>
      <c r="K7" s="318"/>
    </row>
    <row r="8" spans="1:11" ht="12.75">
      <c r="A8" s="282"/>
      <c r="B8" s="282"/>
      <c r="C8" s="282"/>
      <c r="D8" s="282"/>
      <c r="E8" s="282"/>
      <c r="F8" s="282"/>
      <c r="G8" s="282"/>
      <c r="H8" s="282"/>
      <c r="I8" s="319"/>
      <c r="J8" s="320"/>
      <c r="K8" s="321"/>
    </row>
    <row r="9" spans="1:11" ht="12.75">
      <c r="A9" s="282"/>
      <c r="B9" s="282"/>
      <c r="C9" s="282"/>
      <c r="D9" s="282"/>
      <c r="E9" s="282"/>
      <c r="F9" s="282"/>
      <c r="G9" s="282"/>
      <c r="H9" s="282"/>
      <c r="I9" s="319"/>
      <c r="J9" s="320"/>
      <c r="K9" s="321"/>
    </row>
    <row r="10" spans="1:11" ht="12.75">
      <c r="A10" s="282"/>
      <c r="B10" s="282"/>
      <c r="C10" s="282"/>
      <c r="D10" s="282"/>
      <c r="E10" s="282"/>
      <c r="F10" s="282"/>
      <c r="G10" s="282"/>
      <c r="H10" s="282"/>
      <c r="I10" s="322"/>
      <c r="J10" s="323"/>
      <c r="K10" s="324"/>
    </row>
    <row r="11" spans="1:11" ht="12.75" customHeight="1" hidden="1">
      <c r="A11" s="282"/>
      <c r="B11" s="282"/>
      <c r="C11" s="282"/>
      <c r="D11" s="282"/>
      <c r="E11" s="282"/>
      <c r="F11" s="282"/>
      <c r="G11" s="282"/>
      <c r="H11" s="282"/>
      <c r="I11" s="29" t="s">
        <v>21</v>
      </c>
      <c r="J11" s="29" t="s">
        <v>22</v>
      </c>
      <c r="K11" s="22" t="s">
        <v>15</v>
      </c>
    </row>
    <row r="12" spans="1:11" ht="12.75">
      <c r="A12" s="281"/>
      <c r="B12" s="281"/>
      <c r="C12" s="281"/>
      <c r="D12" s="281"/>
      <c r="E12" s="281"/>
      <c r="F12" s="281"/>
      <c r="G12" s="281"/>
      <c r="H12" s="281"/>
      <c r="I12" s="29"/>
      <c r="J12" s="29"/>
      <c r="K12" s="22"/>
    </row>
    <row r="13" spans="1:11" ht="12.75">
      <c r="A13" s="2"/>
      <c r="B13" s="14"/>
      <c r="C13" s="14"/>
      <c r="D13" s="14"/>
      <c r="E13" s="12"/>
      <c r="F13" s="24"/>
      <c r="G13" s="14"/>
      <c r="H13" s="93"/>
      <c r="I13" s="14"/>
      <c r="J13" s="14"/>
      <c r="K13" s="14"/>
    </row>
    <row r="14" spans="1:11" ht="12.75">
      <c r="A14" s="2"/>
      <c r="B14" s="100"/>
      <c r="C14" s="8"/>
      <c r="D14" s="8"/>
      <c r="E14" s="9"/>
      <c r="F14" s="24"/>
      <c r="G14" s="14"/>
      <c r="H14" s="93"/>
      <c r="I14" s="2"/>
      <c r="J14" s="2"/>
      <c r="K14" s="2"/>
    </row>
    <row r="15" spans="1:11" ht="12.75">
      <c r="A15" s="2"/>
      <c r="B15" s="100"/>
      <c r="C15" s="8"/>
      <c r="D15" s="8"/>
      <c r="E15" s="9"/>
      <c r="F15" s="24"/>
      <c r="G15" s="14"/>
      <c r="H15" s="93"/>
      <c r="I15" s="2"/>
      <c r="J15" s="2"/>
      <c r="K15" s="2"/>
    </row>
    <row r="16" spans="1:11" ht="12.75">
      <c r="A16" s="2"/>
      <c r="B16" s="14"/>
      <c r="C16" s="14"/>
      <c r="D16" s="14"/>
      <c r="E16" s="12"/>
      <c r="F16" s="24"/>
      <c r="G16" s="14"/>
      <c r="H16" s="93"/>
      <c r="I16" s="14"/>
      <c r="J16" s="14"/>
      <c r="K16" s="14"/>
    </row>
    <row r="17" spans="1:11" ht="12.75">
      <c r="A17" s="2"/>
      <c r="B17" s="17"/>
      <c r="C17" s="17"/>
      <c r="D17" s="17"/>
      <c r="E17" s="12"/>
      <c r="F17" s="35"/>
      <c r="G17" s="14"/>
      <c r="H17" s="93"/>
      <c r="I17" s="11"/>
      <c r="J17" s="11"/>
      <c r="K17" s="11"/>
    </row>
    <row r="18" spans="1:11" ht="12.75">
      <c r="A18" s="2"/>
      <c r="B18" s="8"/>
      <c r="C18" s="8"/>
      <c r="D18" s="8"/>
      <c r="E18" s="9"/>
      <c r="F18" s="24"/>
      <c r="G18" s="14"/>
      <c r="H18" s="93"/>
      <c r="I18" s="2"/>
      <c r="J18" s="2"/>
      <c r="K18" s="2"/>
    </row>
    <row r="19" spans="1:11" ht="12.75">
      <c r="A19" s="2"/>
      <c r="B19" s="8"/>
      <c r="C19" s="8"/>
      <c r="D19" s="8"/>
      <c r="E19" s="9"/>
      <c r="F19" s="24"/>
      <c r="G19" s="14"/>
      <c r="H19" s="14"/>
      <c r="I19" s="23"/>
      <c r="J19" s="23"/>
      <c r="K19" s="24"/>
    </row>
    <row r="20" spans="1:11" ht="11.25" customHeight="1">
      <c r="A20" s="2"/>
      <c r="B20" s="101"/>
      <c r="C20" s="101"/>
      <c r="D20" s="101"/>
      <c r="E20" s="41"/>
      <c r="F20" s="101"/>
      <c r="G20" s="102"/>
      <c r="H20" s="38"/>
      <c r="I20" s="103"/>
      <c r="J20" s="103"/>
      <c r="K20" s="103"/>
    </row>
    <row r="21" spans="1:11" ht="12.75" hidden="1">
      <c r="A21" s="36"/>
      <c r="B21" s="36"/>
      <c r="C21" s="36"/>
      <c r="D21" s="36"/>
      <c r="E21" s="36"/>
      <c r="F21" s="36"/>
      <c r="G21" s="36"/>
      <c r="H21" s="36"/>
      <c r="I21" s="36"/>
      <c r="J21" s="36"/>
      <c r="K21" s="126"/>
    </row>
    <row r="22" spans="1:11" ht="15">
      <c r="A22" s="1"/>
      <c r="B22" s="64"/>
      <c r="C22" s="64"/>
      <c r="D22" s="64"/>
      <c r="E22" s="118"/>
      <c r="F22" s="64"/>
      <c r="G22" s="16"/>
      <c r="H22" s="64"/>
      <c r="I22" s="11"/>
      <c r="J22" s="11"/>
      <c r="K22" s="11"/>
    </row>
    <row r="23" spans="1:11" ht="12.75">
      <c r="A23" s="37"/>
      <c r="B23" s="64"/>
      <c r="C23" s="64"/>
      <c r="D23" s="64"/>
      <c r="E23" s="71"/>
      <c r="F23" s="24"/>
      <c r="G23" s="46"/>
      <c r="H23" s="14"/>
      <c r="I23" s="23"/>
      <c r="J23" s="23"/>
      <c r="K23" s="24"/>
    </row>
    <row r="24" spans="1:11" ht="12.75">
      <c r="A24" s="37"/>
      <c r="B24" s="8"/>
      <c r="C24" s="8"/>
      <c r="D24" s="8"/>
      <c r="E24" s="33"/>
      <c r="F24" s="24"/>
      <c r="G24" s="10"/>
      <c r="H24" s="14"/>
      <c r="I24" s="11"/>
      <c r="J24" s="11"/>
      <c r="K24" s="11"/>
    </row>
    <row r="25" spans="1:11" ht="12.75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</row>
    <row r="26" spans="1:11" ht="12.7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</row>
    <row r="27" spans="1:11" ht="12.7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12.75">
      <c r="A28" s="58"/>
      <c r="B28" s="58"/>
      <c r="C28" s="58"/>
      <c r="D28" s="58"/>
      <c r="E28" s="58"/>
      <c r="F28" s="58"/>
      <c r="G28" s="58"/>
      <c r="H28" s="58"/>
      <c r="I28" s="68"/>
      <c r="J28" s="36"/>
      <c r="K28" s="36"/>
    </row>
    <row r="29" spans="1:11" ht="12.75">
      <c r="A29" s="58"/>
      <c r="B29" s="58"/>
      <c r="C29" s="58"/>
      <c r="D29" s="58"/>
      <c r="E29" s="36"/>
      <c r="F29" s="36"/>
      <c r="G29" s="36"/>
      <c r="H29" s="58"/>
      <c r="I29" s="36"/>
      <c r="J29" s="36"/>
      <c r="K29" s="36"/>
    </row>
    <row r="30" spans="1:11" ht="24.75" customHeight="1">
      <c r="A30" s="58"/>
      <c r="B30" s="58"/>
      <c r="C30" s="58"/>
      <c r="D30" s="58"/>
      <c r="E30" s="36"/>
      <c r="F30" s="36"/>
      <c r="G30" s="36"/>
      <c r="H30" s="58"/>
      <c r="I30" s="36"/>
      <c r="J30" s="36"/>
      <c r="K30" s="36"/>
    </row>
    <row r="31" spans="1:11" ht="12.75" hidden="1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ht="12.75" hidden="1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126"/>
    </row>
    <row r="33" spans="1:11" ht="12.75">
      <c r="A33" s="1"/>
      <c r="B33" s="8"/>
      <c r="C33" s="8"/>
      <c r="D33" s="8"/>
      <c r="E33" s="33"/>
      <c r="F33" s="24"/>
      <c r="G33" s="10"/>
      <c r="H33" s="14"/>
      <c r="I33" s="23"/>
      <c r="J33" s="23"/>
      <c r="K33" s="24"/>
    </row>
    <row r="34" spans="1:11" ht="12.7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</row>
    <row r="35" spans="1:11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12.75">
      <c r="A36" s="116"/>
      <c r="F36" s="116"/>
      <c r="G36" s="116"/>
      <c r="H36" s="116"/>
      <c r="I36" s="116"/>
      <c r="J36" s="116"/>
      <c r="K36" s="116"/>
    </row>
    <row r="37" spans="1:11" ht="12.75">
      <c r="A37" s="115"/>
      <c r="F37" s="115"/>
      <c r="G37" s="115"/>
      <c r="H37" s="115"/>
      <c r="I37" s="108"/>
      <c r="J37" s="111"/>
      <c r="K37" s="111"/>
    </row>
    <row r="38" spans="1:11" ht="12.75">
      <c r="A38" s="115"/>
      <c r="F38" s="111"/>
      <c r="G38" s="111"/>
      <c r="H38" s="115"/>
      <c r="I38" s="111"/>
      <c r="J38" s="111"/>
      <c r="K38" s="111"/>
    </row>
    <row r="39" spans="1:11" ht="12.75">
      <c r="A39" s="115"/>
      <c r="F39" s="111"/>
      <c r="G39" s="111"/>
      <c r="H39" s="115"/>
      <c r="I39" s="111"/>
      <c r="J39" s="111"/>
      <c r="K39" s="111"/>
    </row>
    <row r="40" spans="1:11" ht="11.25" customHeight="1">
      <c r="A40" s="111"/>
      <c r="F40" s="111"/>
      <c r="G40" s="111"/>
      <c r="H40" s="111"/>
      <c r="I40" s="111"/>
      <c r="J40" s="111"/>
      <c r="K40" s="111"/>
    </row>
    <row r="41" spans="1:11" ht="12.75" hidden="1">
      <c r="A41" s="111"/>
      <c r="F41" s="111"/>
      <c r="G41" s="111"/>
      <c r="H41" s="111"/>
      <c r="I41" s="111"/>
      <c r="J41" s="111"/>
      <c r="K41" s="119"/>
    </row>
    <row r="42" spans="1:11" ht="15">
      <c r="A42" s="123"/>
      <c r="B42" s="120"/>
      <c r="C42" s="120"/>
      <c r="D42" s="120"/>
      <c r="E42" s="124"/>
      <c r="F42" s="120"/>
      <c r="G42" s="125"/>
      <c r="H42" s="120"/>
      <c r="I42" s="112"/>
      <c r="J42" s="112"/>
      <c r="K42" s="112"/>
    </row>
    <row r="43" spans="1:11" ht="12.75">
      <c r="A43" s="116"/>
      <c r="B43" s="122"/>
      <c r="C43" s="122"/>
      <c r="D43" s="122"/>
      <c r="E43" s="113"/>
      <c r="F43" s="121"/>
      <c r="G43" s="114"/>
      <c r="H43" s="122"/>
      <c r="I43" s="122"/>
      <c r="J43" s="122"/>
      <c r="K43" s="122"/>
    </row>
    <row r="44" spans="1:11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</row>
    <row r="45" spans="1:11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</row>
    <row r="46" spans="1:11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</row>
    <row r="47" spans="1:11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</row>
    <row r="48" spans="1:11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</row>
    <row r="49" spans="1:11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</row>
    <row r="50" spans="1:11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</row>
    <row r="51" spans="1:11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</row>
    <row r="52" spans="1:11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</row>
  </sheetData>
  <sheetProtection/>
  <mergeCells count="9">
    <mergeCell ref="I7:K10"/>
    <mergeCell ref="D7:D12"/>
    <mergeCell ref="A7:A12"/>
    <mergeCell ref="B7:B12"/>
    <mergeCell ref="C7:C12"/>
    <mergeCell ref="H7:H12"/>
    <mergeCell ref="G7:G12"/>
    <mergeCell ref="F7:F12"/>
    <mergeCell ref="E7:E12"/>
  </mergeCells>
  <printOptions/>
  <pageMargins left="0.1968503937007874" right="0.1968503937007874" top="0.1968503937007874" bottom="0.1968503937007874" header="0.1968503937007874" footer="0.31496062992125984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2017-11-08T18:09:57Z</cp:lastPrinted>
  <dcterms:created xsi:type="dcterms:W3CDTF">1996-10-08T23:32:33Z</dcterms:created>
  <dcterms:modified xsi:type="dcterms:W3CDTF">2017-11-09T05:39:48Z</dcterms:modified>
  <cp:category/>
  <cp:version/>
  <cp:contentType/>
  <cp:contentStatus/>
</cp:coreProperties>
</file>