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30" tabRatio="601" activeTab="3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немецкий яз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физкультура (м)" sheetId="17" r:id="rId17"/>
    <sheet name="химия " sheetId="18" r:id="rId18"/>
    <sheet name="экология" sheetId="19" r:id="rId19"/>
    <sheet name="экономика " sheetId="20" r:id="rId20"/>
    <sheet name="общее количество по предметам " sheetId="21" r:id="rId21"/>
    <sheet name="Лист2" sheetId="22" state="hidden" r:id="rId22"/>
    <sheet name="ОБЖ" sheetId="23" r:id="rId2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<sst xmlns="http://schemas.openxmlformats.org/spreadsheetml/2006/main" count="3760" uniqueCount="556">
  <si>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</si>
  <si>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</si>
  <si>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</si>
  <si>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</si>
  <si>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</si>
  <si>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</si>
  <si>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</si>
  <si>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</si>
  <si>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</si>
  <si>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</si>
  <si>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</si>
  <si>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</si>
  <si>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</si>
  <si>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</si>
  <si>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</si>
  <si>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</si>
  <si>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</si>
  <si>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</si>
  <si>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</si>
  <si>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</si>
  <si>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</si>
  <si>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</si>
  <si>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</si>
  <si>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</si>
  <si>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</si>
  <si>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</si>
  <si>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</si>
  <si>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</si>
  <si>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</si>
  <si>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</si>
  <si>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</si>
  <si>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</si>
  <si>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</si>
  <si>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</si>
  <si>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</si>
  <si>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</si>
  <si>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</si>
  <si>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</si>
  <si>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</si>
  <si>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</si>
  <si>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</si>
  <si>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</si>
  <si>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</si>
  <si>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</si>
  <si>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</si>
  <si>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</si>
  <si>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</si>
  <si>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</si>
  <si>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</si>
  <si>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</si>
  <si>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</si>
  <si>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</si>
  <si>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</si>
  <si>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</si>
  <si>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</si>
  <si>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 Рейтинг  участников школьного этапа ВсОШ 2018-2019 учебного года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</si>
  <si>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</si>
  <si>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</si>
  <si>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</si>
  <si>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</si>
  <si>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</si>
  <si>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</si>
  <si>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</si>
  <si>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Статус участия  в муниципальном этапе ВсОШ 2017-2018</t>
  </si>
  <si>
    <t>Победитель/призер</t>
  </si>
  <si>
    <t>Итог участия в школьном этапе ВсОШ 2018-2019  уч.г.</t>
  </si>
  <si>
    <t>История</t>
  </si>
  <si>
    <t>Физическая культура</t>
  </si>
  <si>
    <t>Сдвижкова</t>
  </si>
  <si>
    <t>Кудинова</t>
  </si>
  <si>
    <t>Харин</t>
  </si>
  <si>
    <t>Бизина</t>
  </si>
  <si>
    <t>Постникова</t>
  </si>
  <si>
    <t>Волкова</t>
  </si>
  <si>
    <t xml:space="preserve">Зайцев </t>
  </si>
  <si>
    <t>Трунова</t>
  </si>
  <si>
    <t>Коврегина</t>
  </si>
  <si>
    <t>Горбунова</t>
  </si>
  <si>
    <t>Мурашкина</t>
  </si>
  <si>
    <t>Черномордова</t>
  </si>
  <si>
    <t>Климова</t>
  </si>
  <si>
    <t>Кузнецова</t>
  </si>
  <si>
    <t>Попова</t>
  </si>
  <si>
    <t>Максимов</t>
  </si>
  <si>
    <t>Постников</t>
  </si>
  <si>
    <t xml:space="preserve">Мирсалаев </t>
  </si>
  <si>
    <t xml:space="preserve">Сурков </t>
  </si>
  <si>
    <t xml:space="preserve">Фурсова </t>
  </si>
  <si>
    <t>Арина</t>
  </si>
  <si>
    <t>Иван</t>
  </si>
  <si>
    <t>Кристина</t>
  </si>
  <si>
    <t>Полина</t>
  </si>
  <si>
    <t>Валерия</t>
  </si>
  <si>
    <t xml:space="preserve">Илья </t>
  </si>
  <si>
    <t>Александра</t>
  </si>
  <si>
    <t>Таисия</t>
  </si>
  <si>
    <t>Мария</t>
  </si>
  <si>
    <t>Ярослав</t>
  </si>
  <si>
    <t>Елизавета</t>
  </si>
  <si>
    <t>Ирина</t>
  </si>
  <si>
    <t>Маргарита</t>
  </si>
  <si>
    <t>Дмитрий</t>
  </si>
  <si>
    <t>Александр</t>
  </si>
  <si>
    <t xml:space="preserve">Дарья </t>
  </si>
  <si>
    <t>Кирилл</t>
  </si>
  <si>
    <t xml:space="preserve">Сергей </t>
  </si>
  <si>
    <t xml:space="preserve">Евгений </t>
  </si>
  <si>
    <t xml:space="preserve">Алексей </t>
  </si>
  <si>
    <t>Владимировна</t>
  </si>
  <si>
    <t>Геннадьевна</t>
  </si>
  <si>
    <t>Юрьевич</t>
  </si>
  <si>
    <t>Евгеньевна</t>
  </si>
  <si>
    <t>Олеговна</t>
  </si>
  <si>
    <t>Ильич</t>
  </si>
  <si>
    <t>Сергеевна</t>
  </si>
  <si>
    <t>Александровна</t>
  </si>
  <si>
    <t>Алексеевич</t>
  </si>
  <si>
    <t>Егоровна</t>
  </si>
  <si>
    <t>Сергеевич</t>
  </si>
  <si>
    <t>Николаевич</t>
  </si>
  <si>
    <t>Вадимович</t>
  </si>
  <si>
    <t>Александрович</t>
  </si>
  <si>
    <t>Алексеевна</t>
  </si>
  <si>
    <t>Пименова Валентина Ивановна</t>
  </si>
  <si>
    <t>Бородина Валентина Дмитриевн</t>
  </si>
  <si>
    <t>Фролова Галина Васильевна</t>
  </si>
  <si>
    <t>Ильина Валентина Васильевна</t>
  </si>
  <si>
    <t xml:space="preserve">Добровский </t>
  </si>
  <si>
    <t>МБОУ СОШ №1 с.Доброе</t>
  </si>
  <si>
    <t>5В</t>
  </si>
  <si>
    <t>5А</t>
  </si>
  <si>
    <t>6А</t>
  </si>
  <si>
    <t>6В</t>
  </si>
  <si>
    <t>7Б</t>
  </si>
  <si>
    <t>7В</t>
  </si>
  <si>
    <t>8В</t>
  </si>
  <si>
    <t>9В</t>
  </si>
  <si>
    <t>9К</t>
  </si>
  <si>
    <t>9А</t>
  </si>
  <si>
    <t>11А</t>
  </si>
  <si>
    <t>победитель</t>
  </si>
  <si>
    <t>призер</t>
  </si>
  <si>
    <t xml:space="preserve">участник </t>
  </si>
  <si>
    <t xml:space="preserve">победитель </t>
  </si>
  <si>
    <t>Лыткин</t>
  </si>
  <si>
    <t>Бородин</t>
  </si>
  <si>
    <t>Черных</t>
  </si>
  <si>
    <t>Кобзева</t>
  </si>
  <si>
    <t>Кирина</t>
  </si>
  <si>
    <t>Терехова</t>
  </si>
  <si>
    <t>Твердохлебова</t>
  </si>
  <si>
    <t>Бабкина</t>
  </si>
  <si>
    <t>Николай</t>
  </si>
  <si>
    <t>Дарья</t>
  </si>
  <si>
    <t>Алёна</t>
  </si>
  <si>
    <t>Антон</t>
  </si>
  <si>
    <t>Сергей</t>
  </si>
  <si>
    <t>Анна</t>
  </si>
  <si>
    <t>Елена</t>
  </si>
  <si>
    <t>Валентина</t>
  </si>
  <si>
    <t>Диана</t>
  </si>
  <si>
    <t>Татьяна</t>
  </si>
  <si>
    <t>Алина</t>
  </si>
  <si>
    <t>Аркадьевна</t>
  </si>
  <si>
    <t>Максимович</t>
  </si>
  <si>
    <t>Викторовна</t>
  </si>
  <si>
    <t>Витальевна</t>
  </si>
  <si>
    <t>Андреевна</t>
  </si>
  <si>
    <t>Зацепина Светлана Анатольевна</t>
  </si>
  <si>
    <t>Гусева Любовь Александровна</t>
  </si>
  <si>
    <t>Клеймёнова Татьяна Егоровна</t>
  </si>
  <si>
    <t>Пашинова Любовь Алексеевна</t>
  </si>
  <si>
    <t>Грибцова Валентина Ивановна</t>
  </si>
  <si>
    <t>7А</t>
  </si>
  <si>
    <t>8К</t>
  </si>
  <si>
    <t>8Б</t>
  </si>
  <si>
    <t>10А</t>
  </si>
  <si>
    <t>Белкова</t>
  </si>
  <si>
    <t>Погуляева</t>
  </si>
  <si>
    <t>Попов</t>
  </si>
  <si>
    <t xml:space="preserve">Черномордова </t>
  </si>
  <si>
    <t>Фролов</t>
  </si>
  <si>
    <t>Шавров</t>
  </si>
  <si>
    <t>Иванов</t>
  </si>
  <si>
    <t>Ярикова</t>
  </si>
  <si>
    <t>Сурков</t>
  </si>
  <si>
    <t>Горягина</t>
  </si>
  <si>
    <t>Мирсалаев</t>
  </si>
  <si>
    <t>Мурзина</t>
  </si>
  <si>
    <t>Фролова</t>
  </si>
  <si>
    <t>Шмитке</t>
  </si>
  <si>
    <t>Фурсова</t>
  </si>
  <si>
    <t>Нина</t>
  </si>
  <si>
    <t>Варвара</t>
  </si>
  <si>
    <t>Екатерина</t>
  </si>
  <si>
    <t>Юлия</t>
  </si>
  <si>
    <t>Евгений</t>
  </si>
  <si>
    <t>Яна</t>
  </si>
  <si>
    <t>Ольга</t>
  </si>
  <si>
    <t>Алексей</t>
  </si>
  <si>
    <t>Анастасия</t>
  </si>
  <si>
    <t>Роман</t>
  </si>
  <si>
    <t xml:space="preserve">Полина </t>
  </si>
  <si>
    <t>Валерьевич</t>
  </si>
  <si>
    <t>Владимирович</t>
  </si>
  <si>
    <t>Андреевич</t>
  </si>
  <si>
    <t xml:space="preserve">Постникова Надежда Николаевна </t>
  </si>
  <si>
    <t>Постникова Людмила Викторовна</t>
  </si>
  <si>
    <t>Морозова Нина Павловна</t>
  </si>
  <si>
    <t>7К</t>
  </si>
  <si>
    <t>8А</t>
  </si>
  <si>
    <t>Циберт</t>
  </si>
  <si>
    <t>Мищенко</t>
  </si>
  <si>
    <t>Свиридов</t>
  </si>
  <si>
    <t>Орлова</t>
  </si>
  <si>
    <t xml:space="preserve">Сдвижкова </t>
  </si>
  <si>
    <t>Стрельникова</t>
  </si>
  <si>
    <t>Зайцев</t>
  </si>
  <si>
    <t xml:space="preserve">Трунова </t>
  </si>
  <si>
    <t>Шикина</t>
  </si>
  <si>
    <t>Ильинский</t>
  </si>
  <si>
    <t>Лунёва</t>
  </si>
  <si>
    <t>Лосева</t>
  </si>
  <si>
    <t>Ярцев</t>
  </si>
  <si>
    <t>Бритвина</t>
  </si>
  <si>
    <t>Клеймёнов</t>
  </si>
  <si>
    <t>Ершов</t>
  </si>
  <si>
    <t>Маркова</t>
  </si>
  <si>
    <t>Антонина</t>
  </si>
  <si>
    <t>Ксения</t>
  </si>
  <si>
    <t>Илья</t>
  </si>
  <si>
    <t>Никита</t>
  </si>
  <si>
    <t>Константин</t>
  </si>
  <si>
    <t>Евгения</t>
  </si>
  <si>
    <t>Григорий</t>
  </si>
  <si>
    <t>Витальевич</t>
  </si>
  <si>
    <t>Романович</t>
  </si>
  <si>
    <t>Ивановна</t>
  </si>
  <si>
    <t>Дмитриевна</t>
  </si>
  <si>
    <t>Евгеньевич</t>
  </si>
  <si>
    <t>Юрьевна</t>
  </si>
  <si>
    <t>Анатольевич</t>
  </si>
  <si>
    <t>Говорухина Анна Анатольевна</t>
  </si>
  <si>
    <t>Шаврова Диана Викторовна</t>
  </si>
  <si>
    <t xml:space="preserve">Швецова Ольга Ивановна </t>
  </si>
  <si>
    <t xml:space="preserve">Хайретдинова Дарья Дмитреевна </t>
  </si>
  <si>
    <t>Усачёва Ольга Семёновна</t>
  </si>
  <si>
    <t>Клеймёнов Владимир Иванович</t>
  </si>
  <si>
    <t>Орёл Галина Григорьевна</t>
  </si>
  <si>
    <t>4Б</t>
  </si>
  <si>
    <t>4А</t>
  </si>
  <si>
    <t>5К</t>
  </si>
  <si>
    <t xml:space="preserve">Попова </t>
  </si>
  <si>
    <t>Золотарев</t>
  </si>
  <si>
    <t>участник</t>
  </si>
  <si>
    <t>Берников</t>
  </si>
  <si>
    <t>Викторович</t>
  </si>
  <si>
    <t xml:space="preserve">Русанова </t>
  </si>
  <si>
    <t xml:space="preserve">Бородин </t>
  </si>
  <si>
    <t>Максим</t>
  </si>
  <si>
    <t xml:space="preserve">Мария </t>
  </si>
  <si>
    <t xml:space="preserve">Сергеевна </t>
  </si>
  <si>
    <t>Валентиновна</t>
  </si>
  <si>
    <t>Чеснокова</t>
  </si>
  <si>
    <t xml:space="preserve">Позднякова </t>
  </si>
  <si>
    <t xml:space="preserve">Анна </t>
  </si>
  <si>
    <t>Коровина</t>
  </si>
  <si>
    <t>Вострикова</t>
  </si>
  <si>
    <t xml:space="preserve">Мардонова </t>
  </si>
  <si>
    <t>Прилепина</t>
  </si>
  <si>
    <t>Черкасова</t>
  </si>
  <si>
    <t xml:space="preserve">Чарос </t>
  </si>
  <si>
    <t>Софья</t>
  </si>
  <si>
    <t>Отабек кизи</t>
  </si>
  <si>
    <t>Раздобарина Марина Олеговна</t>
  </si>
  <si>
    <t xml:space="preserve">Ильинский </t>
  </si>
  <si>
    <t xml:space="preserve">Твердохлебова </t>
  </si>
  <si>
    <t>Князева</t>
  </si>
  <si>
    <t>Черномордова Татьяна Владимировна</t>
  </si>
  <si>
    <t>Бочарова Елена Александровна</t>
  </si>
  <si>
    <t>Назирова</t>
  </si>
  <si>
    <t>Аликовна</t>
  </si>
  <si>
    <t>Дыкин</t>
  </si>
  <si>
    <t>Константинович</t>
  </si>
  <si>
    <t xml:space="preserve">Максимов </t>
  </si>
  <si>
    <t>Золотарёва</t>
  </si>
  <si>
    <t>Мартынов</t>
  </si>
  <si>
    <t xml:space="preserve">Котиков </t>
  </si>
  <si>
    <t>6К</t>
  </si>
  <si>
    <t>Алтухова</t>
  </si>
  <si>
    <t>Бочарникова</t>
  </si>
  <si>
    <t>Виктория</t>
  </si>
  <si>
    <t>Швецов</t>
  </si>
  <si>
    <t>Харинина</t>
  </si>
  <si>
    <t xml:space="preserve">Сергеевич </t>
  </si>
  <si>
    <t>Гревцев</t>
  </si>
  <si>
    <t>Егор</t>
  </si>
  <si>
    <t>Неугодов</t>
  </si>
  <si>
    <t>Берёзкин</t>
  </si>
  <si>
    <t>призёр</t>
  </si>
  <si>
    <t xml:space="preserve">Князева </t>
  </si>
  <si>
    <t>Алена</t>
  </si>
  <si>
    <t>Миронова</t>
  </si>
  <si>
    <t>Алиса</t>
  </si>
  <si>
    <t>Панов</t>
  </si>
  <si>
    <t>Лунева</t>
  </si>
  <si>
    <t xml:space="preserve">Кудинова </t>
  </si>
  <si>
    <t>Руслан</t>
  </si>
  <si>
    <t>Провоторова</t>
  </si>
  <si>
    <t>Денисовна</t>
  </si>
  <si>
    <t>Терехов</t>
  </si>
  <si>
    <t>Усачёв Владимир Борисович</t>
  </si>
  <si>
    <t xml:space="preserve">Усачёв Олег Борисович  </t>
  </si>
  <si>
    <t>Березкин</t>
  </si>
  <si>
    <t>Анциферов Анатолий Валентинович</t>
  </si>
  <si>
    <t>Денисович</t>
  </si>
  <si>
    <t>Епифанцев Валерий Николаевич</t>
  </si>
  <si>
    <t>Олегович</t>
  </si>
  <si>
    <t>Постникова Надежда Николаевна</t>
  </si>
  <si>
    <t xml:space="preserve">Черкасова </t>
  </si>
  <si>
    <t xml:space="preserve">Усачёва Ольга Семеновна </t>
  </si>
  <si>
    <r>
      <t xml:space="preserve">  </t>
    </r>
    <r>
      <rPr>
        <sz val="11"/>
        <color indexed="10"/>
        <rFont val="Times New Roman"/>
        <family val="1"/>
      </rPr>
      <t>max  30</t>
    </r>
  </si>
  <si>
    <r>
      <t xml:space="preserve">  </t>
    </r>
    <r>
      <rPr>
        <sz val="11"/>
        <color indexed="10"/>
        <rFont val="Times New Roman"/>
        <family val="1"/>
      </rPr>
      <t>max  42</t>
    </r>
  </si>
  <si>
    <r>
      <t xml:space="preserve">  </t>
    </r>
    <r>
      <rPr>
        <sz val="11"/>
        <color indexed="10"/>
        <rFont val="Times New Roman"/>
        <family val="1"/>
      </rPr>
      <t>max  50</t>
    </r>
  </si>
  <si>
    <r>
      <t xml:space="preserve">  </t>
    </r>
    <r>
      <rPr>
        <sz val="11"/>
        <color indexed="10"/>
        <rFont val="Times New Roman"/>
        <family val="1"/>
      </rPr>
      <t>max  100</t>
    </r>
  </si>
  <si>
    <t>max 35</t>
  </si>
  <si>
    <t>max 42</t>
  </si>
  <si>
    <t xml:space="preserve">  max  42</t>
  </si>
  <si>
    <t xml:space="preserve"> МБОУ СОШ №1 с. Доброе</t>
  </si>
  <si>
    <r>
      <t xml:space="preserve">Этап -  </t>
    </r>
    <r>
      <rPr>
        <sz val="11"/>
        <color indexed="10"/>
        <rFont val="Times New Roman"/>
        <family val="1"/>
      </rPr>
      <t xml:space="preserve"> школьный </t>
    </r>
  </si>
  <si>
    <t>max 100</t>
  </si>
  <si>
    <t>Коростин</t>
  </si>
  <si>
    <t>Усачёв Олег Борисович</t>
  </si>
  <si>
    <t xml:space="preserve"> Рейтинг  участников школьного этапа ВсОШ 2019-2020 учебного года</t>
  </si>
  <si>
    <t>1.10.2019г.</t>
  </si>
  <si>
    <t>Итог участия в школьном этапе ВсОШ 2019-2020  уч.г.</t>
  </si>
  <si>
    <t xml:space="preserve">Карякина </t>
  </si>
  <si>
    <t>Добровский</t>
  </si>
  <si>
    <t>Карякин</t>
  </si>
  <si>
    <t>Дмитриевич</t>
  </si>
  <si>
    <t xml:space="preserve"> МБОУ СОШ №1 с.Доброе</t>
  </si>
  <si>
    <t>6Б</t>
  </si>
  <si>
    <t>Фролова  Галина Васильевна</t>
  </si>
  <si>
    <t xml:space="preserve"> Александра</t>
  </si>
  <si>
    <t>Мардонова</t>
  </si>
  <si>
    <t>Чароз</t>
  </si>
  <si>
    <t>Отабек Кизи</t>
  </si>
  <si>
    <t xml:space="preserve">Мурашкина </t>
  </si>
  <si>
    <t>Телялькова Вера Сергеевна</t>
  </si>
  <si>
    <t>Архипов</t>
  </si>
  <si>
    <t>Арсений</t>
  </si>
  <si>
    <t xml:space="preserve">Горягина </t>
  </si>
  <si>
    <t>3.10.2019г.</t>
  </si>
  <si>
    <r>
      <t xml:space="preserve">  </t>
    </r>
    <r>
      <rPr>
        <sz val="11"/>
        <color indexed="10"/>
        <rFont val="Times New Roman"/>
        <family val="1"/>
      </rPr>
      <t>max  36</t>
    </r>
  </si>
  <si>
    <t>Труновна</t>
  </si>
  <si>
    <r>
      <t xml:space="preserve">  </t>
    </r>
    <r>
      <rPr>
        <sz val="11"/>
        <color indexed="10"/>
        <rFont val="Times New Roman"/>
        <family val="1"/>
      </rPr>
      <t>max  35</t>
    </r>
  </si>
  <si>
    <r>
      <t xml:space="preserve">  </t>
    </r>
    <r>
      <rPr>
        <sz val="11"/>
        <color indexed="10"/>
        <rFont val="Times New Roman"/>
        <family val="1"/>
      </rPr>
      <t>max  55</t>
    </r>
  </si>
  <si>
    <t>Темникова</t>
  </si>
  <si>
    <t>9Б</t>
  </si>
  <si>
    <t>Каштелян</t>
  </si>
  <si>
    <t>Васильевич</t>
  </si>
  <si>
    <r>
      <t xml:space="preserve">  </t>
    </r>
    <r>
      <rPr>
        <sz val="11"/>
        <color indexed="10"/>
        <rFont val="Times New Roman"/>
        <family val="1"/>
      </rPr>
      <t>max  62,5</t>
    </r>
  </si>
  <si>
    <t>Котиков</t>
  </si>
  <si>
    <t>итого:</t>
  </si>
  <si>
    <t xml:space="preserve">Шаталов Анатолий Николаевич </t>
  </si>
  <si>
    <t xml:space="preserve">Шаталов Анатолий Николаевич   </t>
  </si>
  <si>
    <t>Шаталов Анатолий Николаевич</t>
  </si>
  <si>
    <t>Сучкова</t>
  </si>
  <si>
    <t>Егоров</t>
  </si>
  <si>
    <t xml:space="preserve">Терехова </t>
  </si>
  <si>
    <t>Закиров</t>
  </si>
  <si>
    <t>Фаридович</t>
  </si>
  <si>
    <t>Животворева</t>
  </si>
  <si>
    <t>Семиглазов</t>
  </si>
  <si>
    <t>Владимир</t>
  </si>
  <si>
    <t>7.10.2019г.</t>
  </si>
  <si>
    <t xml:space="preserve">  max =600</t>
  </si>
  <si>
    <t>Полетаева Татьяна Николаевна</t>
  </si>
  <si>
    <t xml:space="preserve">  max=600  </t>
  </si>
  <si>
    <t>09.10.2019г.</t>
  </si>
  <si>
    <t xml:space="preserve">08.10.2019г. </t>
  </si>
  <si>
    <t>max 31</t>
  </si>
  <si>
    <t>Максимова Татьяна Сергеевна</t>
  </si>
  <si>
    <t xml:space="preserve">Мищенко </t>
  </si>
  <si>
    <t xml:space="preserve">Онуфрий </t>
  </si>
  <si>
    <t>Участник</t>
  </si>
  <si>
    <t>Беклемышева</t>
  </si>
  <si>
    <t>Ульяна</t>
  </si>
  <si>
    <t>Животягин</t>
  </si>
  <si>
    <t>Остапчук</t>
  </si>
  <si>
    <t>Ангелина</t>
  </si>
  <si>
    <t>max 35,5</t>
  </si>
  <si>
    <t>max 38</t>
  </si>
  <si>
    <t xml:space="preserve">Дыкин </t>
  </si>
  <si>
    <t>Белоусов</t>
  </si>
  <si>
    <t xml:space="preserve">Тимофей </t>
  </si>
  <si>
    <t>max 85</t>
  </si>
  <si>
    <t xml:space="preserve">Кобзева </t>
  </si>
  <si>
    <t>Добровский район</t>
  </si>
  <si>
    <t>Филиал МБОУ СОШ № 1 с. Доброе в с. Кривец</t>
  </si>
  <si>
    <t>Итого:</t>
  </si>
  <si>
    <t>Грачёва Татьяна Александровна</t>
  </si>
  <si>
    <t>4б</t>
  </si>
  <si>
    <t xml:space="preserve">Сизионов </t>
  </si>
  <si>
    <t>Матвей</t>
  </si>
  <si>
    <t>Бородина Ольга Викторовна</t>
  </si>
  <si>
    <t>Бардаков</t>
  </si>
  <si>
    <t>Денис</t>
  </si>
  <si>
    <t>Мальцева</t>
  </si>
  <si>
    <t>Олеся</t>
  </si>
  <si>
    <t>Баранов</t>
  </si>
  <si>
    <t>Сикачёва Наталья Владимировна</t>
  </si>
  <si>
    <t>Щербина</t>
  </si>
  <si>
    <t>Елисей</t>
  </si>
  <si>
    <t>Абрашин-Иванов</t>
  </si>
  <si>
    <t>Корнюшин</t>
  </si>
  <si>
    <t>Георгий</t>
  </si>
  <si>
    <t>Чарос</t>
  </si>
  <si>
    <t>Сеогеевич</t>
  </si>
  <si>
    <t>Фаритович</t>
  </si>
  <si>
    <t>max 380</t>
  </si>
  <si>
    <t>Лысов</t>
  </si>
  <si>
    <t>Богдан</t>
  </si>
  <si>
    <t>6а</t>
  </si>
  <si>
    <t>Учасиник</t>
  </si>
  <si>
    <t>max 200</t>
  </si>
  <si>
    <t>7а</t>
  </si>
  <si>
    <t>8б</t>
  </si>
  <si>
    <t>Призёр</t>
  </si>
  <si>
    <t>Золотарёв</t>
  </si>
  <si>
    <t>7б</t>
  </si>
  <si>
    <t>9б</t>
  </si>
  <si>
    <t>Позднякова</t>
  </si>
  <si>
    <t>Исаева</t>
  </si>
  <si>
    <t>max балл=100</t>
  </si>
  <si>
    <t>Князева Надежда Владимировна</t>
  </si>
  <si>
    <t>Селиванова</t>
  </si>
  <si>
    <t>Максимовна</t>
  </si>
  <si>
    <t>Тимофей</t>
  </si>
  <si>
    <t xml:space="preserve">Харинина </t>
  </si>
  <si>
    <t>Владимировмич</t>
  </si>
  <si>
    <t xml:space="preserve"> max  100</t>
  </si>
  <si>
    <t>Яровлав</t>
  </si>
  <si>
    <t>Статус участия  в муниципальном этапе ВсОШ 2019-2020</t>
  </si>
  <si>
    <t xml:space="preserve">17.10.2019г. </t>
  </si>
  <si>
    <t>Павлов</t>
  </si>
  <si>
    <t>Архип</t>
  </si>
  <si>
    <t>Грачева Татьяна Александровна</t>
  </si>
  <si>
    <t xml:space="preserve">Карякин </t>
  </si>
  <si>
    <t>5 А</t>
  </si>
  <si>
    <t>Карякина</t>
  </si>
  <si>
    <t>Клейменова Татьяна Егоровна</t>
  </si>
  <si>
    <t>Ожабек Кизи</t>
  </si>
  <si>
    <t>18.10.2019г.</t>
  </si>
  <si>
    <t>max - 55</t>
  </si>
  <si>
    <t>Николаевна</t>
  </si>
  <si>
    <t>Князева Ирина Станиславовна</t>
  </si>
  <si>
    <t>6в</t>
  </si>
  <si>
    <t>max - 66</t>
  </si>
  <si>
    <t>8в</t>
  </si>
  <si>
    <t xml:space="preserve">Победитель </t>
  </si>
  <si>
    <t>8а</t>
  </si>
  <si>
    <t>Беляева</t>
  </si>
  <si>
    <t>Кондратьев Александр Николаевич</t>
  </si>
  <si>
    <t>Кремнёва</t>
  </si>
  <si>
    <t>Некрасова</t>
  </si>
  <si>
    <t>Сереевна</t>
  </si>
  <si>
    <t>Безбородова</t>
  </si>
  <si>
    <t>Холопова</t>
  </si>
  <si>
    <t>Ярославовна</t>
  </si>
  <si>
    <t>Кардашова</t>
  </si>
  <si>
    <t>Эвелен</t>
  </si>
  <si>
    <t>Нечаева</t>
  </si>
  <si>
    <t>Виктрория</t>
  </si>
  <si>
    <t>Мозговенко</t>
  </si>
  <si>
    <t>Владислава</t>
  </si>
  <si>
    <t>Рябинкина</t>
  </si>
  <si>
    <t>Вадимовна</t>
  </si>
  <si>
    <t xml:space="preserve">Чернышёва </t>
  </si>
  <si>
    <t>Курляев Виктор Васильевич</t>
  </si>
  <si>
    <t>Швецова</t>
  </si>
  <si>
    <t>Итого 29</t>
  </si>
  <si>
    <r>
      <t xml:space="preserve">  </t>
    </r>
    <r>
      <rPr>
        <sz val="12"/>
        <color indexed="10"/>
        <rFont val="Times New Roman"/>
        <family val="1"/>
      </rPr>
      <t>max  100</t>
    </r>
  </si>
  <si>
    <t>20.10.2019г.</t>
  </si>
  <si>
    <t>22.10.2019г.</t>
  </si>
  <si>
    <r>
      <t xml:space="preserve">  </t>
    </r>
    <r>
      <rPr>
        <sz val="10"/>
        <color indexed="10"/>
        <rFont val="Arial Cyr"/>
        <family val="0"/>
      </rPr>
      <t>max  57</t>
    </r>
  </si>
  <si>
    <t>Дыкина Марина Владимировна</t>
  </si>
  <si>
    <r>
      <t xml:space="preserve">  </t>
    </r>
    <r>
      <rPr>
        <sz val="10"/>
        <color indexed="10"/>
        <rFont val="Arial Cyr"/>
        <family val="0"/>
      </rPr>
      <t>max  60</t>
    </r>
  </si>
  <si>
    <t>max 23</t>
  </si>
  <si>
    <t>7в</t>
  </si>
  <si>
    <t>9в</t>
  </si>
  <si>
    <t>Артём</t>
  </si>
  <si>
    <t>max 26</t>
  </si>
  <si>
    <t xml:space="preserve">11.10.2019г. </t>
  </si>
  <si>
    <t>12.10.2019г.</t>
  </si>
  <si>
    <t>15.10.2019г.</t>
  </si>
  <si>
    <t>16.10.2019г.</t>
  </si>
  <si>
    <t>19.10.2019г.</t>
  </si>
  <si>
    <t xml:space="preserve">  max  20</t>
  </si>
  <si>
    <t xml:space="preserve">  max  30</t>
  </si>
  <si>
    <t xml:space="preserve">  max  36</t>
  </si>
  <si>
    <t xml:space="preserve">9Б </t>
  </si>
  <si>
    <t xml:space="preserve">  max  35</t>
  </si>
  <si>
    <t>10 А</t>
  </si>
  <si>
    <t>Твердохлобова</t>
  </si>
  <si>
    <t xml:space="preserve">  max  50</t>
  </si>
  <si>
    <t>23.10.2019г.</t>
  </si>
  <si>
    <t xml:space="preserve">Итого: </t>
  </si>
  <si>
    <t xml:space="preserve"> Ответственные организаторы:</t>
  </si>
  <si>
    <t>Кузнецова Светлана Петровна</t>
  </si>
  <si>
    <t>Ответственный  организатор:</t>
  </si>
  <si>
    <t>2019-2020 г</t>
  </si>
  <si>
    <t>2019-2020</t>
  </si>
  <si>
    <t>13.10.2019г.</t>
  </si>
  <si>
    <t>5а</t>
  </si>
  <si>
    <t>Дроздова</t>
  </si>
  <si>
    <t>Благочевский</t>
  </si>
  <si>
    <t>Болдышев</t>
  </si>
  <si>
    <t>6б</t>
  </si>
  <si>
    <t xml:space="preserve">Панов </t>
  </si>
  <si>
    <t>019-2020</t>
  </si>
  <si>
    <t>Кабанов</t>
  </si>
  <si>
    <t>Владимировия</t>
  </si>
  <si>
    <t>Дёмин</t>
  </si>
  <si>
    <t>Петрович</t>
  </si>
  <si>
    <t>Захаров</t>
  </si>
  <si>
    <t>Михайлович</t>
  </si>
  <si>
    <t>Дроздов</t>
  </si>
  <si>
    <t>Святослав</t>
  </si>
  <si>
    <t>Романов</t>
  </si>
  <si>
    <t>Харьков</t>
  </si>
  <si>
    <r>
      <t xml:space="preserve">  </t>
    </r>
    <r>
      <rPr>
        <sz val="10"/>
        <color indexed="10"/>
        <rFont val="Arial Cyr"/>
        <family val="0"/>
      </rPr>
      <t>max  100</t>
    </r>
  </si>
  <si>
    <t xml:space="preserve">Благочевский </t>
  </si>
  <si>
    <t>Кондратьев Алексадр Николаевич</t>
  </si>
  <si>
    <t>Ильинсих</t>
  </si>
  <si>
    <t xml:space="preserve">Мурашкин </t>
  </si>
  <si>
    <t>Пугачёв</t>
  </si>
  <si>
    <t xml:space="preserve">Шульгин </t>
  </si>
  <si>
    <t>Русланович</t>
  </si>
  <si>
    <t>Лентьев</t>
  </si>
  <si>
    <t>Ткаченко</t>
  </si>
  <si>
    <t>Шкатов</t>
  </si>
  <si>
    <t>Бакулин</t>
  </si>
  <si>
    <t xml:space="preserve">Гревцев </t>
  </si>
  <si>
    <t>Алексанрович</t>
  </si>
  <si>
    <t xml:space="preserve">Прилепин </t>
  </si>
  <si>
    <t xml:space="preserve">Харин </t>
  </si>
  <si>
    <t xml:space="preserve">Ярцев </t>
  </si>
  <si>
    <t xml:space="preserve">Иван </t>
  </si>
  <si>
    <t>Зяблицев</t>
  </si>
  <si>
    <t>Леонид</t>
  </si>
  <si>
    <t>Епифанцев</t>
  </si>
  <si>
    <t>Животворев</t>
  </si>
  <si>
    <t>Даниил</t>
  </si>
  <si>
    <t>Председатель жюри:</t>
  </si>
  <si>
    <t>Члены жюри: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</si>
</sst>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88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6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5" fillId="34" borderId="10" xfId="0" applyFont="1" applyFill="1" applyBorder="1" applyAlignment="1">
      <alignment/>
    </xf>
    <xf numFmtId="0" fontId="17" fillId="33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5" fillId="33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5" fillId="0" borderId="13" xfId="0" applyFont="1" applyBorder="1" applyAlignment="1">
      <alignment/>
    </xf>
    <xf numFmtId="0" fontId="21" fillId="0" borderId="0" xfId="0" applyFont="1" applyAlignment="1">
      <alignment horizontal="right"/>
    </xf>
    <xf numFmtId="14" fontId="15" fillId="0" borderId="0" xfId="0" applyNumberFormat="1" applyFont="1" applyAlignment="1">
      <alignment/>
    </xf>
    <xf numFmtId="0" fontId="24" fillId="34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7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7" fillId="0" borderId="0" xfId="0" applyFont="1" applyAlignment="1">
      <alignment wrapText="1"/>
    </xf>
    <xf numFmtId="0" fontId="35" fillId="34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2" fillId="34" borderId="10" xfId="0" applyFont="1" applyFill="1" applyBorder="1" applyAlignment="1">
      <alignment/>
    </xf>
    <xf numFmtId="0" fontId="27" fillId="0" borderId="10" xfId="0" applyFont="1" applyBorder="1" applyAlignment="1">
      <alignment horizontal="left" wrapText="1"/>
    </xf>
    <xf numFmtId="0" fontId="27" fillId="0" borderId="0" xfId="0" applyFont="1" applyBorder="1" applyAlignment="1">
      <alignment/>
    </xf>
    <xf numFmtId="0" fontId="27" fillId="33" borderId="0" xfId="0" applyFont="1" applyFill="1" applyBorder="1" applyAlignment="1">
      <alignment horizontal="left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41" fillId="0" borderId="0" xfId="0" applyFont="1" applyAlignment="1">
      <alignment/>
    </xf>
    <xf numFmtId="0" fontId="15" fillId="34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3" xfId="0" applyBorder="1" applyAlignment="1">
      <alignment/>
    </xf>
    <xf numFmtId="0" fontId="42" fillId="0" borderId="13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7" fillId="33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33" borderId="10" xfId="0" applyFont="1" applyFill="1" applyBorder="1" applyAlignment="1">
      <alignment horizontal="left" wrapText="1"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left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6" fillId="0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2" fillId="0" borderId="0" xfId="0" applyFont="1" applyAlignment="1">
      <alignment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50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15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14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24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right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14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0" fontId="42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wrapText="1"/>
    </xf>
    <xf numFmtId="0" fontId="52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32" fillId="0" borderId="0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18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/>
    </xf>
    <xf numFmtId="0" fontId="17" fillId="0" borderId="11" xfId="0" applyFont="1" applyBorder="1" applyAlignment="1">
      <alignment vertical="justify"/>
    </xf>
    <xf numFmtId="14" fontId="17" fillId="0" borderId="10" xfId="0" applyNumberFormat="1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/>
    </xf>
    <xf numFmtId="0" fontId="18" fillId="0" borderId="10" xfId="0" applyFont="1" applyBorder="1" applyAlignment="1">
      <alignment vertical="justify"/>
    </xf>
    <xf numFmtId="14" fontId="17" fillId="0" borderId="10" xfId="0" applyNumberFormat="1" applyFont="1" applyBorder="1" applyAlignment="1">
      <alignment vertical="justify" wrapText="1"/>
    </xf>
    <xf numFmtId="0" fontId="17" fillId="0" borderId="11" xfId="0" applyFont="1" applyBorder="1" applyAlignment="1">
      <alignment horizontal="left" vertical="justify"/>
    </xf>
    <xf numFmtId="16" fontId="48" fillId="0" borderId="0" xfId="0" applyNumberFormat="1" applyFont="1" applyAlignment="1">
      <alignment/>
    </xf>
    <xf numFmtId="0" fontId="6" fillId="0" borderId="0" xfId="0" applyFont="1" applyAlignment="1">
      <alignment/>
    </xf>
    <xf numFmtId="0" fontId="32" fillId="33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right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 wrapText="1"/>
    </xf>
    <xf numFmtId="0" fontId="6" fillId="0" borderId="12" xfId="0" applyFont="1" applyFill="1" applyBorder="1" applyAlignment="1">
      <alignment vertical="center"/>
    </xf>
    <xf numFmtId="0" fontId="51" fillId="0" borderId="10" xfId="0" applyFont="1" applyBorder="1" applyAlignment="1">
      <alignment/>
    </xf>
    <xf numFmtId="0" fontId="19" fillId="0" borderId="12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vertical="justify" wrapText="1"/>
    </xf>
    <xf numFmtId="0" fontId="6" fillId="0" borderId="10" xfId="0" applyFont="1" applyBorder="1" applyAlignment="1">
      <alignment horizontal="center" vertical="justify"/>
    </xf>
    <xf numFmtId="0" fontId="17" fillId="33" borderId="13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11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14" fontId="7" fillId="0" borderId="0" xfId="0" applyNumberFormat="1" applyFont="1" applyAlignment="1">
      <alignment/>
    </xf>
    <xf numFmtId="0" fontId="0" fillId="0" borderId="10" xfId="0" applyBorder="1" applyAlignment="1">
      <alignment vertical="justify"/>
    </xf>
    <xf numFmtId="0" fontId="42" fillId="0" borderId="11" xfId="0" applyFont="1" applyBorder="1" applyAlignment="1">
      <alignment vertical="justify" wrapText="1"/>
    </xf>
    <xf numFmtId="0" fontId="42" fillId="0" borderId="10" xfId="0" applyFont="1" applyBorder="1" applyAlignment="1">
      <alignment horizontal="left" vertical="justify" wrapText="1"/>
    </xf>
    <xf numFmtId="0" fontId="42" fillId="33" borderId="10" xfId="0" applyFont="1" applyFill="1" applyBorder="1" applyAlignment="1">
      <alignment horizontal="left" vertical="justify" wrapText="1"/>
    </xf>
    <xf numFmtId="0" fontId="42" fillId="0" borderId="10" xfId="0" applyFont="1" applyBorder="1" applyAlignment="1">
      <alignment horizontal="right" vertical="justify"/>
    </xf>
    <xf numFmtId="0" fontId="42" fillId="0" borderId="10" xfId="0" applyFont="1" applyBorder="1" applyAlignment="1">
      <alignment vertical="justify"/>
    </xf>
    <xf numFmtId="0" fontId="15" fillId="0" borderId="10" xfId="0" applyFont="1" applyBorder="1" applyAlignment="1">
      <alignment vertical="justify"/>
    </xf>
    <xf numFmtId="0" fontId="6" fillId="0" borderId="10" xfId="0" applyFont="1" applyBorder="1" applyAlignment="1">
      <alignment vertical="justify"/>
    </xf>
    <xf numFmtId="0" fontId="46" fillId="0" borderId="10" xfId="0" applyFont="1" applyBorder="1" applyAlignment="1">
      <alignment vertical="justify" wrapText="1"/>
    </xf>
    <xf numFmtId="0" fontId="42" fillId="0" borderId="11" xfId="0" applyFont="1" applyBorder="1" applyAlignment="1">
      <alignment vertical="justify"/>
    </xf>
    <xf numFmtId="0" fontId="42" fillId="0" borderId="17" xfId="0" applyFont="1" applyBorder="1" applyAlignment="1">
      <alignment vertical="justify"/>
    </xf>
    <xf numFmtId="0" fontId="42" fillId="0" borderId="10" xfId="0" applyFont="1" applyFill="1" applyBorder="1" applyAlignment="1">
      <alignment vertical="justify"/>
    </xf>
    <xf numFmtId="0" fontId="42" fillId="0" borderId="12" xfId="0" applyFont="1" applyFill="1" applyBorder="1" applyAlignment="1">
      <alignment vertical="justify"/>
    </xf>
    <xf numFmtId="0" fontId="15" fillId="0" borderId="10" xfId="0" applyFont="1" applyFill="1" applyBorder="1" applyAlignment="1">
      <alignment vertical="justify"/>
    </xf>
    <xf numFmtId="0" fontId="16" fillId="0" borderId="10" xfId="0" applyFont="1" applyBorder="1" applyAlignment="1">
      <alignment vertical="justify" wrapText="1"/>
    </xf>
    <xf numFmtId="0" fontId="15" fillId="0" borderId="10" xfId="0" applyFont="1" applyBorder="1" applyAlignment="1">
      <alignment horizontal="right" vertical="justify"/>
    </xf>
    <xf numFmtId="0" fontId="46" fillId="0" borderId="10" xfId="0" applyFont="1" applyFill="1" applyBorder="1" applyAlignment="1">
      <alignment vertical="justify" wrapText="1"/>
    </xf>
    <xf numFmtId="0" fontId="42" fillId="0" borderId="10" xfId="0" applyFont="1" applyFill="1" applyBorder="1" applyAlignment="1">
      <alignment horizontal="left" vertical="justify" wrapText="1"/>
    </xf>
    <xf numFmtId="0" fontId="42" fillId="0" borderId="10" xfId="0" applyFont="1" applyBorder="1" applyAlignment="1">
      <alignment horizontal="right" vertical="justify" wrapText="1"/>
    </xf>
    <xf numFmtId="0" fontId="0" fillId="0" borderId="13" xfId="0" applyBorder="1" applyAlignment="1">
      <alignment vertical="justify"/>
    </xf>
    <xf numFmtId="0" fontId="6" fillId="0" borderId="10" xfId="0" applyFont="1" applyFill="1" applyBorder="1" applyAlignment="1">
      <alignment horizontal="right" vertical="justify" wrapText="1"/>
    </xf>
    <xf numFmtId="0" fontId="0" fillId="0" borderId="10" xfId="0" applyBorder="1" applyAlignment="1">
      <alignment horizontal="right" vertical="justify" wrapText="1"/>
    </xf>
    <xf numFmtId="0" fontId="42" fillId="0" borderId="10" xfId="0" applyFont="1" applyBorder="1" applyAlignment="1">
      <alignment vertical="justify" wrapText="1"/>
    </xf>
    <xf numFmtId="0" fontId="42" fillId="0" borderId="13" xfId="0" applyFont="1" applyBorder="1" applyAlignment="1">
      <alignment vertical="justify"/>
    </xf>
    <xf numFmtId="0" fontId="42" fillId="33" borderId="13" xfId="0" applyFont="1" applyFill="1" applyBorder="1" applyAlignment="1">
      <alignment horizontal="left" vertical="justify" wrapText="1"/>
    </xf>
    <xf numFmtId="0" fontId="42" fillId="0" borderId="13" xfId="0" applyFont="1" applyBorder="1" applyAlignment="1">
      <alignment horizontal="right" vertical="justify" wrapText="1"/>
    </xf>
    <xf numFmtId="0" fontId="42" fillId="0" borderId="0" xfId="0" applyFont="1" applyBorder="1" applyAlignment="1">
      <alignment vertical="justify"/>
    </xf>
    <xf numFmtId="0" fontId="42" fillId="0" borderId="0" xfId="0" applyFont="1" applyBorder="1" applyAlignment="1">
      <alignment horizontal="left" vertical="justify" wrapText="1"/>
    </xf>
    <xf numFmtId="0" fontId="42" fillId="0" borderId="0" xfId="0" applyFont="1" applyFill="1" applyBorder="1" applyAlignment="1">
      <alignment horizontal="left" vertical="justify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6" fillId="34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distributed"/>
    </xf>
    <xf numFmtId="0" fontId="15" fillId="34" borderId="11" xfId="0" applyFont="1" applyFill="1" applyBorder="1" applyAlignment="1">
      <alignment horizontal="left" vertical="distributed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6" fillId="34" borderId="18" xfId="0" applyFont="1" applyFill="1" applyBorder="1" applyAlignment="1">
      <alignment horizontal="left" vertical="top" wrapText="1"/>
    </xf>
    <xf numFmtId="0" fontId="16" fillId="34" borderId="15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19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justify" shrinkToFit="1"/>
    </xf>
    <xf numFmtId="0" fontId="15" fillId="34" borderId="11" xfId="0" applyFont="1" applyFill="1" applyBorder="1" applyAlignment="1">
      <alignment horizontal="left" vertical="justify" shrinkToFit="1"/>
    </xf>
    <xf numFmtId="0" fontId="15" fillId="34" borderId="13" xfId="0" applyFont="1" applyFill="1" applyBorder="1" applyAlignment="1">
      <alignment horizontal="left" vertical="justify"/>
    </xf>
    <xf numFmtId="0" fontId="15" fillId="34" borderId="11" xfId="0" applyFont="1" applyFill="1" applyBorder="1" applyAlignment="1">
      <alignment horizontal="left" vertical="justify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2" fillId="34" borderId="13" xfId="0" applyNumberFormat="1" applyFont="1" applyFill="1" applyBorder="1" applyAlignment="1">
      <alignment horizontal="center" vertical="center" wrapText="1"/>
    </xf>
    <xf numFmtId="0" fontId="42" fillId="34" borderId="12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46" fillId="34" borderId="18" xfId="0" applyFont="1" applyFill="1" applyBorder="1" applyAlignment="1">
      <alignment horizontal="left" vertical="top" wrapText="1"/>
    </xf>
    <xf numFmtId="0" fontId="46" fillId="34" borderId="15" xfId="0" applyFont="1" applyFill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34" borderId="13" xfId="0" applyFont="1" applyFill="1" applyBorder="1" applyAlignment="1">
      <alignment horizontal="left" vertical="justify"/>
    </xf>
    <xf numFmtId="0" fontId="42" fillId="34" borderId="11" xfId="0" applyFont="1" applyFill="1" applyBorder="1" applyAlignment="1">
      <alignment horizontal="left" vertical="justify"/>
    </xf>
    <xf numFmtId="0" fontId="42" fillId="0" borderId="11" xfId="0" applyFont="1" applyBorder="1" applyAlignment="1">
      <alignment horizontal="center"/>
    </xf>
    <xf numFmtId="0" fontId="42" fillId="34" borderId="12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justify"/>
    </xf>
    <xf numFmtId="0" fontId="17" fillId="34" borderId="20" xfId="0" applyFont="1" applyFill="1" applyBorder="1" applyAlignment="1">
      <alignment horizontal="center" vertical="justify"/>
    </xf>
    <xf numFmtId="0" fontId="27" fillId="34" borderId="1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27" fillId="34" borderId="13" xfId="0" applyNumberFormat="1" applyFont="1" applyFill="1" applyBorder="1" applyAlignment="1">
      <alignment horizontal="center" vertical="center" wrapText="1"/>
    </xf>
    <xf numFmtId="0" fontId="27" fillId="34" borderId="12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28" fillId="34" borderId="18" xfId="0" applyFont="1" applyFill="1" applyBorder="1" applyAlignment="1">
      <alignment horizontal="left" vertical="top" wrapText="1"/>
    </xf>
    <xf numFmtId="0" fontId="28" fillId="34" borderId="15" xfId="0" applyFont="1" applyFill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/>
    </xf>
    <xf numFmtId="0" fontId="2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left" vertical="justify"/>
    </xf>
    <xf numFmtId="0" fontId="17" fillId="34" borderId="11" xfId="0" applyFont="1" applyFill="1" applyBorder="1" applyAlignment="1">
      <alignment horizontal="left" vertical="justify"/>
    </xf>
    <xf numFmtId="0" fontId="24" fillId="34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4" fillId="34" borderId="13" xfId="0" applyNumberFormat="1" applyFont="1" applyFill="1" applyBorder="1" applyAlignment="1">
      <alignment horizontal="center" vertical="center" wrapText="1"/>
    </xf>
    <xf numFmtId="0" fontId="24" fillId="34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15" xfId="0" applyFont="1" applyFill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/>
    </xf>
    <xf numFmtId="0" fontId="24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left" vertical="justify"/>
    </xf>
    <xf numFmtId="0" fontId="27" fillId="34" borderId="11" xfId="0" applyFont="1" applyFill="1" applyBorder="1" applyAlignment="1">
      <alignment horizontal="left" vertical="justify"/>
    </xf>
    <xf numFmtId="0" fontId="32" fillId="34" borderId="13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32" fillId="0" borderId="11" xfId="0" applyFont="1" applyBorder="1" applyAlignment="1">
      <alignment/>
    </xf>
    <xf numFmtId="0" fontId="32" fillId="34" borderId="13" xfId="0" applyNumberFormat="1" applyFont="1" applyFill="1" applyBorder="1" applyAlignment="1">
      <alignment horizontal="center" vertical="center" wrapText="1"/>
    </xf>
    <xf numFmtId="0" fontId="32" fillId="34" borderId="12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0" fontId="36" fillId="34" borderId="18" xfId="0" applyFont="1" applyFill="1" applyBorder="1" applyAlignment="1">
      <alignment horizontal="left" vertical="top" wrapText="1"/>
    </xf>
    <xf numFmtId="0" fontId="36" fillId="34" borderId="15" xfId="0" applyFont="1" applyFill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34" borderId="13" xfId="0" applyFont="1" applyFill="1" applyBorder="1" applyAlignment="1">
      <alignment horizontal="left" vertical="justify" wrapText="1"/>
    </xf>
    <xf numFmtId="0" fontId="32" fillId="34" borderId="11" xfId="0" applyFont="1" applyFill="1" applyBorder="1" applyAlignment="1">
      <alignment horizontal="left" vertical="justify" wrapText="1"/>
    </xf>
    <xf numFmtId="0" fontId="32" fillId="0" borderId="11" xfId="0" applyFont="1" applyBorder="1" applyAlignment="1">
      <alignment horizontal="center"/>
    </xf>
    <xf numFmtId="0" fontId="3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left" vertical="distributed"/>
    </xf>
    <xf numFmtId="0" fontId="42" fillId="34" borderId="11" xfId="0" applyFont="1" applyFill="1" applyBorder="1" applyAlignment="1">
      <alignment horizontal="left" vertical="distributed"/>
    </xf>
    <xf numFmtId="0" fontId="9" fillId="0" borderId="0" xfId="0" applyFont="1" applyAlignment="1">
      <alignment horizontal="center"/>
    </xf>
    <xf numFmtId="0" fontId="17" fillId="34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7" fillId="34" borderId="13" xfId="0" applyNumberFormat="1" applyFont="1" applyFill="1" applyBorder="1" applyAlignment="1">
      <alignment horizontal="center" vertical="center" wrapText="1"/>
    </xf>
    <xf numFmtId="0" fontId="17" fillId="34" borderId="12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0" fontId="18" fillId="34" borderId="18" xfId="0" applyFont="1" applyFill="1" applyBorder="1" applyAlignment="1">
      <alignment horizontal="left" vertical="top" wrapText="1"/>
    </xf>
    <xf numFmtId="0" fontId="18" fillId="34" borderId="15" xfId="0" applyFont="1" applyFill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/>
    </xf>
    <xf numFmtId="0" fontId="17" fillId="34" borderId="12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left" vertical="justify"/>
    </xf>
    <xf numFmtId="0" fontId="32" fillId="34" borderId="11" xfId="0" applyFont="1" applyFill="1" applyBorder="1" applyAlignment="1">
      <alignment horizontal="left" vertical="justify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70" zoomScaleNormal="70" workbookViewId="0" topLeftCell="A22">
      <selection activeCell="F40" sqref="F40"/>
    </sheetView>
  </sheetViews>
  <sheetFormatPr defaultColWidth="9.00390625" defaultRowHeight="12.75"/>
  <cols>
    <col min="1" max="1" width="4.375" style="0" customWidth="1"/>
    <col min="2" max="2" width="13.25390625" style="0" customWidth="1"/>
    <col min="3" max="3" width="10.375" style="0" customWidth="1"/>
    <col min="4" max="4" width="13.125" style="0" customWidth="1"/>
    <col min="5" max="5" width="27.25390625" style="0" customWidth="1"/>
    <col min="6" max="6" width="17.875" style="0" customWidth="1"/>
    <col min="7" max="7" width="30.125" style="0" customWidth="1"/>
    <col min="8" max="8" width="9.25390625" style="4" customWidth="1"/>
    <col min="9" max="9" width="14.75390625" style="4" customWidth="1"/>
    <col min="10" max="10" width="18.25390625" style="0" customWidth="1"/>
    <col min="11" max="11" width="23.00390625" style="0" customWidth="1"/>
  </cols>
  <sheetData>
    <row r="1" spans="2:7" ht="15.75">
      <c r="B1" s="13"/>
      <c r="C1" s="13"/>
      <c r="D1" s="13"/>
      <c r="E1" s="13"/>
      <c r="F1" s="13"/>
      <c r="G1" s="15"/>
    </row>
    <row r="2" spans="1:11" ht="15.75">
      <c r="A2" s="13"/>
      <c r="B2" s="13" t="s">
        <v>333</v>
      </c>
      <c r="C2" s="51"/>
      <c r="D2" s="51"/>
      <c r="E2" s="51"/>
      <c r="F2" s="51"/>
      <c r="G2" s="51"/>
      <c r="H2" s="52"/>
      <c r="I2" s="53"/>
      <c r="J2" s="53"/>
      <c r="K2" s="53"/>
    </row>
    <row r="3" spans="1:11" ht="15.75">
      <c r="A3" s="13"/>
      <c r="B3" s="13"/>
      <c r="C3" s="51"/>
      <c r="D3" s="51"/>
      <c r="E3" s="51"/>
      <c r="F3" s="51"/>
      <c r="G3" s="51"/>
      <c r="H3" s="52"/>
      <c r="I3" s="53"/>
      <c r="J3" s="53"/>
      <c r="K3" s="53"/>
    </row>
    <row r="4" spans="1:11" ht="15.75">
      <c r="A4" s="12"/>
      <c r="B4" s="29" t="s">
        <v>22</v>
      </c>
      <c r="C4" s="55" t="s">
        <v>27</v>
      </c>
      <c r="D4" s="55"/>
      <c r="E4" s="51"/>
      <c r="F4" s="51"/>
      <c r="G4" s="51"/>
      <c r="H4" s="52"/>
      <c r="I4" s="53"/>
      <c r="J4" s="53"/>
      <c r="K4" s="53"/>
    </row>
    <row r="5" spans="1:11" ht="15.75">
      <c r="A5" s="12"/>
      <c r="B5" s="28" t="s">
        <v>56</v>
      </c>
      <c r="C5" s="53"/>
      <c r="D5" s="56" t="s">
        <v>334</v>
      </c>
      <c r="E5" s="51"/>
      <c r="F5" s="51"/>
      <c r="G5" s="51"/>
      <c r="H5" s="52"/>
      <c r="I5" s="53"/>
      <c r="J5" s="53"/>
      <c r="K5" s="53"/>
    </row>
    <row r="6" spans="1:11" ht="15">
      <c r="A6" s="3"/>
      <c r="C6" s="56"/>
      <c r="D6" s="53"/>
      <c r="E6" s="53"/>
      <c r="F6" s="53"/>
      <c r="G6" s="53"/>
      <c r="H6" s="53"/>
      <c r="I6" s="53"/>
      <c r="J6" s="53"/>
      <c r="K6" s="53"/>
    </row>
    <row r="7" spans="1:11" s="1" customFormat="1" ht="43.5" customHeight="1">
      <c r="A7" s="285" t="s">
        <v>25</v>
      </c>
      <c r="B7" s="287" t="s">
        <v>0</v>
      </c>
      <c r="C7" s="289" t="s">
        <v>1</v>
      </c>
      <c r="D7" s="289" t="s">
        <v>2</v>
      </c>
      <c r="E7" s="289" t="s">
        <v>60</v>
      </c>
      <c r="F7" s="289" t="s">
        <v>57</v>
      </c>
      <c r="G7" s="289" t="s">
        <v>58</v>
      </c>
      <c r="H7" s="297" t="s">
        <v>59</v>
      </c>
      <c r="I7" s="291" t="s">
        <v>335</v>
      </c>
      <c r="J7" s="291"/>
      <c r="K7" s="293" t="s">
        <v>443</v>
      </c>
    </row>
    <row r="8" spans="1:11" ht="12.75" customHeight="1" hidden="1">
      <c r="A8" s="286"/>
      <c r="B8" s="287"/>
      <c r="C8" s="289"/>
      <c r="D8" s="289"/>
      <c r="E8" s="289"/>
      <c r="F8" s="289"/>
      <c r="G8" s="289"/>
      <c r="H8" s="297"/>
      <c r="I8" s="292"/>
      <c r="J8" s="292"/>
      <c r="K8" s="294"/>
    </row>
    <row r="9" spans="1:11" ht="15">
      <c r="A9" s="286"/>
      <c r="B9" s="288"/>
      <c r="C9" s="290"/>
      <c r="D9" s="290"/>
      <c r="E9" s="295"/>
      <c r="F9" s="296"/>
      <c r="G9" s="296"/>
      <c r="H9" s="290"/>
      <c r="I9" s="33" t="s">
        <v>61</v>
      </c>
      <c r="J9" s="33" t="s">
        <v>62</v>
      </c>
      <c r="K9" s="33" t="s">
        <v>64</v>
      </c>
    </row>
    <row r="10" spans="1:11" ht="27" customHeight="1">
      <c r="A10" s="47"/>
      <c r="B10" s="30"/>
      <c r="C10" s="30"/>
      <c r="D10" s="30"/>
      <c r="E10" s="16"/>
      <c r="F10" s="104"/>
      <c r="G10" s="104"/>
      <c r="H10" s="16"/>
      <c r="I10" s="48" t="s">
        <v>324</v>
      </c>
      <c r="J10" s="16"/>
      <c r="K10" s="48"/>
    </row>
    <row r="11" spans="1:11" ht="27" customHeight="1">
      <c r="A11" s="5">
        <v>1</v>
      </c>
      <c r="B11" s="109" t="s">
        <v>336</v>
      </c>
      <c r="C11" s="109" t="s">
        <v>103</v>
      </c>
      <c r="D11" s="109" t="s">
        <v>122</v>
      </c>
      <c r="E11" s="109" t="s">
        <v>123</v>
      </c>
      <c r="F11" s="109" t="s">
        <v>337</v>
      </c>
      <c r="G11" s="109" t="s">
        <v>128</v>
      </c>
      <c r="H11" s="109" t="s">
        <v>131</v>
      </c>
      <c r="I11" s="109">
        <v>24</v>
      </c>
      <c r="J11" s="109" t="s">
        <v>140</v>
      </c>
      <c r="K11" s="48"/>
    </row>
    <row r="12" spans="1:11" ht="24" customHeight="1">
      <c r="A12" s="5">
        <v>2</v>
      </c>
      <c r="B12" s="109" t="s">
        <v>87</v>
      </c>
      <c r="C12" s="109" t="s">
        <v>94</v>
      </c>
      <c r="D12" s="109" t="s">
        <v>163</v>
      </c>
      <c r="E12" s="109" t="s">
        <v>123</v>
      </c>
      <c r="F12" s="109" t="s">
        <v>337</v>
      </c>
      <c r="G12" s="109" t="s">
        <v>128</v>
      </c>
      <c r="H12" s="109" t="s">
        <v>131</v>
      </c>
      <c r="I12" s="109">
        <v>21</v>
      </c>
      <c r="J12" s="109" t="s">
        <v>254</v>
      </c>
      <c r="K12" s="48"/>
    </row>
    <row r="13" spans="1:11" ht="24" customHeight="1">
      <c r="A13" s="5">
        <v>3</v>
      </c>
      <c r="B13" s="109" t="s">
        <v>70</v>
      </c>
      <c r="C13" s="109" t="s">
        <v>89</v>
      </c>
      <c r="D13" s="109" t="s">
        <v>110</v>
      </c>
      <c r="E13" s="109" t="s">
        <v>123</v>
      </c>
      <c r="F13" s="109" t="s">
        <v>337</v>
      </c>
      <c r="G13" s="109" t="s">
        <v>128</v>
      </c>
      <c r="H13" s="109" t="s">
        <v>131</v>
      </c>
      <c r="I13" s="109">
        <v>21</v>
      </c>
      <c r="J13" s="109" t="s">
        <v>254</v>
      </c>
      <c r="K13" s="48"/>
    </row>
    <row r="14" spans="1:11" ht="25.5" customHeight="1">
      <c r="A14" s="5">
        <v>4</v>
      </c>
      <c r="B14" s="109" t="s">
        <v>338</v>
      </c>
      <c r="C14" s="109" t="s">
        <v>107</v>
      </c>
      <c r="D14" s="109" t="s">
        <v>339</v>
      </c>
      <c r="E14" s="109" t="s">
        <v>123</v>
      </c>
      <c r="F14" s="109" t="s">
        <v>337</v>
      </c>
      <c r="G14" s="109" t="s">
        <v>128</v>
      </c>
      <c r="H14" s="109" t="s">
        <v>131</v>
      </c>
      <c r="I14" s="109">
        <v>20</v>
      </c>
      <c r="J14" s="109" t="s">
        <v>254</v>
      </c>
      <c r="K14" s="48"/>
    </row>
    <row r="15" spans="1:11" ht="27.75" customHeight="1">
      <c r="A15" s="5">
        <v>5</v>
      </c>
      <c r="B15" s="109" t="s">
        <v>68</v>
      </c>
      <c r="C15" s="109" t="s">
        <v>88</v>
      </c>
      <c r="D15" s="109" t="s">
        <v>108</v>
      </c>
      <c r="E15" s="109" t="s">
        <v>124</v>
      </c>
      <c r="F15" s="109" t="s">
        <v>337</v>
      </c>
      <c r="G15" s="109" t="s">
        <v>340</v>
      </c>
      <c r="H15" s="109" t="s">
        <v>341</v>
      </c>
      <c r="I15" s="109">
        <v>20</v>
      </c>
      <c r="J15" s="109" t="s">
        <v>254</v>
      </c>
      <c r="K15" s="48"/>
    </row>
    <row r="16" spans="1:11" ht="24" customHeight="1">
      <c r="A16" s="5"/>
      <c r="B16" s="109"/>
      <c r="C16" s="109"/>
      <c r="D16" s="109"/>
      <c r="E16" s="109"/>
      <c r="F16" s="109"/>
      <c r="G16" s="109"/>
      <c r="H16" s="109"/>
      <c r="I16" s="109"/>
      <c r="J16" s="109"/>
      <c r="K16" s="48"/>
    </row>
    <row r="17" spans="1:11" ht="24" customHeight="1">
      <c r="A17" s="5">
        <v>6</v>
      </c>
      <c r="B17" s="109" t="s">
        <v>74</v>
      </c>
      <c r="C17" s="109" t="s">
        <v>93</v>
      </c>
      <c r="D17" s="109" t="s">
        <v>113</v>
      </c>
      <c r="E17" s="109" t="s">
        <v>342</v>
      </c>
      <c r="F17" s="109" t="s">
        <v>337</v>
      </c>
      <c r="G17" s="109" t="s">
        <v>128</v>
      </c>
      <c r="H17" s="109" t="s">
        <v>173</v>
      </c>
      <c r="I17" s="109">
        <v>38</v>
      </c>
      <c r="J17" s="109" t="s">
        <v>140</v>
      </c>
      <c r="K17" s="48"/>
    </row>
    <row r="18" spans="1:11" s="24" customFormat="1" ht="25.5" customHeight="1">
      <c r="A18" s="5">
        <v>7</v>
      </c>
      <c r="B18" s="109" t="s">
        <v>218</v>
      </c>
      <c r="C18" s="109" t="s">
        <v>343</v>
      </c>
      <c r="D18" s="109" t="s">
        <v>114</v>
      </c>
      <c r="E18" s="109" t="s">
        <v>342</v>
      </c>
      <c r="F18" s="109" t="s">
        <v>337</v>
      </c>
      <c r="G18" s="109" t="s">
        <v>128</v>
      </c>
      <c r="H18" s="109" t="s">
        <v>173</v>
      </c>
      <c r="I18" s="109">
        <v>23</v>
      </c>
      <c r="J18" s="109" t="s">
        <v>299</v>
      </c>
      <c r="K18" s="48"/>
    </row>
    <row r="19" spans="1:11" ht="25.5" customHeight="1">
      <c r="A19" s="5">
        <v>8</v>
      </c>
      <c r="B19" s="109" t="s">
        <v>344</v>
      </c>
      <c r="C19" s="109" t="s">
        <v>345</v>
      </c>
      <c r="D19" s="109" t="s">
        <v>346</v>
      </c>
      <c r="E19" s="109" t="s">
        <v>125</v>
      </c>
      <c r="F19" s="109" t="s">
        <v>337</v>
      </c>
      <c r="G19" s="109" t="s">
        <v>128</v>
      </c>
      <c r="H19" s="109" t="s">
        <v>173</v>
      </c>
      <c r="I19" s="109">
        <v>20</v>
      </c>
      <c r="J19" s="109" t="s">
        <v>254</v>
      </c>
      <c r="K19" s="48"/>
    </row>
    <row r="20" spans="1:11" ht="23.25" customHeight="1">
      <c r="A20" s="5"/>
      <c r="B20" s="109"/>
      <c r="C20" s="109"/>
      <c r="D20" s="109"/>
      <c r="E20" s="109"/>
      <c r="F20" s="109"/>
      <c r="G20" s="109"/>
      <c r="H20" s="109"/>
      <c r="I20" s="109"/>
      <c r="J20" s="109"/>
      <c r="K20" s="48"/>
    </row>
    <row r="21" spans="1:11" s="24" customFormat="1" ht="23.25" customHeight="1">
      <c r="A21" s="5">
        <v>9</v>
      </c>
      <c r="B21" s="109" t="s">
        <v>275</v>
      </c>
      <c r="C21" s="109" t="s">
        <v>232</v>
      </c>
      <c r="D21" s="109" t="s">
        <v>204</v>
      </c>
      <c r="E21" s="109" t="s">
        <v>123</v>
      </c>
      <c r="F21" s="109" t="s">
        <v>337</v>
      </c>
      <c r="G21" s="109" t="s">
        <v>128</v>
      </c>
      <c r="H21" s="109" t="s">
        <v>175</v>
      </c>
      <c r="I21" s="109">
        <v>36</v>
      </c>
      <c r="J21" s="109" t="s">
        <v>140</v>
      </c>
      <c r="K21" s="48"/>
    </row>
    <row r="22" spans="1:11" ht="25.5" customHeight="1">
      <c r="A22" s="5">
        <v>10</v>
      </c>
      <c r="B22" s="109" t="s">
        <v>347</v>
      </c>
      <c r="C22" s="109" t="s">
        <v>260</v>
      </c>
      <c r="D22" s="109" t="s">
        <v>114</v>
      </c>
      <c r="E22" s="109" t="s">
        <v>123</v>
      </c>
      <c r="F22" s="109" t="s">
        <v>337</v>
      </c>
      <c r="G22" s="109" t="s">
        <v>128</v>
      </c>
      <c r="H22" s="109" t="s">
        <v>175</v>
      </c>
      <c r="I22" s="109">
        <v>36</v>
      </c>
      <c r="J22" s="109" t="s">
        <v>140</v>
      </c>
      <c r="K22" s="48"/>
    </row>
    <row r="23" spans="1:11" ht="24.75" customHeight="1">
      <c r="A23" s="5">
        <v>11</v>
      </c>
      <c r="B23" s="109" t="s">
        <v>258</v>
      </c>
      <c r="C23" s="109" t="s">
        <v>105</v>
      </c>
      <c r="D23" s="109" t="s">
        <v>164</v>
      </c>
      <c r="E23" s="109" t="s">
        <v>123</v>
      </c>
      <c r="F23" s="109" t="s">
        <v>337</v>
      </c>
      <c r="G23" s="109" t="s">
        <v>128</v>
      </c>
      <c r="H23" s="109" t="s">
        <v>210</v>
      </c>
      <c r="I23" s="109">
        <v>35</v>
      </c>
      <c r="J23" s="109" t="s">
        <v>299</v>
      </c>
      <c r="K23" s="48"/>
    </row>
    <row r="24" spans="1:11" ht="26.25" customHeight="1">
      <c r="A24" s="5">
        <v>12</v>
      </c>
      <c r="B24" s="109" t="s">
        <v>180</v>
      </c>
      <c r="C24" s="109" t="s">
        <v>91</v>
      </c>
      <c r="D24" s="109" t="s">
        <v>115</v>
      </c>
      <c r="E24" s="109" t="s">
        <v>123</v>
      </c>
      <c r="F24" s="109" t="s">
        <v>337</v>
      </c>
      <c r="G24" s="109" t="s">
        <v>128</v>
      </c>
      <c r="H24" s="109" t="s">
        <v>175</v>
      </c>
      <c r="I24" s="109">
        <v>29</v>
      </c>
      <c r="J24" s="109" t="s">
        <v>299</v>
      </c>
      <c r="K24" s="48"/>
    </row>
    <row r="25" spans="1:11" ht="24.75" customHeight="1">
      <c r="A25" s="5">
        <v>13</v>
      </c>
      <c r="B25" s="109" t="s">
        <v>80</v>
      </c>
      <c r="C25" s="109" t="s">
        <v>98</v>
      </c>
      <c r="D25" s="109" t="s">
        <v>117</v>
      </c>
      <c r="E25" s="109" t="s">
        <v>348</v>
      </c>
      <c r="F25" s="109" t="s">
        <v>337</v>
      </c>
      <c r="G25" s="109" t="s">
        <v>128</v>
      </c>
      <c r="H25" s="109" t="s">
        <v>135</v>
      </c>
      <c r="I25" s="109">
        <v>28</v>
      </c>
      <c r="J25" s="109" t="s">
        <v>254</v>
      </c>
      <c r="K25" s="48"/>
    </row>
    <row r="26" spans="1:11" ht="24.75" customHeight="1">
      <c r="A26" s="5">
        <v>14</v>
      </c>
      <c r="B26" s="109" t="s">
        <v>81</v>
      </c>
      <c r="C26" s="109" t="s">
        <v>99</v>
      </c>
      <c r="D26" s="109" t="s">
        <v>115</v>
      </c>
      <c r="E26" s="109" t="s">
        <v>348</v>
      </c>
      <c r="F26" s="109" t="s">
        <v>337</v>
      </c>
      <c r="G26" s="109" t="s">
        <v>128</v>
      </c>
      <c r="H26" s="109" t="s">
        <v>135</v>
      </c>
      <c r="I26" s="109">
        <v>27</v>
      </c>
      <c r="J26" s="109" t="s">
        <v>254</v>
      </c>
      <c r="K26" s="48"/>
    </row>
    <row r="27" spans="1:11" ht="15.75">
      <c r="A27" s="5"/>
      <c r="B27" s="109"/>
      <c r="C27" s="109"/>
      <c r="D27" s="109"/>
      <c r="E27" s="109"/>
      <c r="F27" s="109"/>
      <c r="G27" s="109"/>
      <c r="H27" s="109"/>
      <c r="I27" s="109"/>
      <c r="J27" s="109"/>
      <c r="K27" s="48"/>
    </row>
    <row r="28" spans="1:11" ht="15.75">
      <c r="A28" s="5">
        <v>15</v>
      </c>
      <c r="B28" s="109" t="s">
        <v>349</v>
      </c>
      <c r="C28" s="109" t="s">
        <v>350</v>
      </c>
      <c r="D28" s="109" t="s">
        <v>205</v>
      </c>
      <c r="E28" s="109" t="s">
        <v>348</v>
      </c>
      <c r="F28" s="109" t="s">
        <v>337</v>
      </c>
      <c r="G28" s="109" t="s">
        <v>128</v>
      </c>
      <c r="H28" s="109" t="s">
        <v>136</v>
      </c>
      <c r="I28" s="109">
        <v>55</v>
      </c>
      <c r="J28" s="109" t="s">
        <v>140</v>
      </c>
      <c r="K28" s="48"/>
    </row>
    <row r="29" spans="1:11" ht="15.75">
      <c r="A29" s="5">
        <v>16</v>
      </c>
      <c r="B29" s="109" t="s">
        <v>252</v>
      </c>
      <c r="C29" s="109" t="s">
        <v>100</v>
      </c>
      <c r="D29" s="109" t="s">
        <v>115</v>
      </c>
      <c r="E29" s="109" t="s">
        <v>348</v>
      </c>
      <c r="F29" s="109" t="s">
        <v>337</v>
      </c>
      <c r="G29" s="109" t="s">
        <v>128</v>
      </c>
      <c r="H29" s="109" t="s">
        <v>136</v>
      </c>
      <c r="I29" s="109">
        <v>32</v>
      </c>
      <c r="J29" s="109" t="s">
        <v>254</v>
      </c>
      <c r="K29" s="48"/>
    </row>
    <row r="30" spans="1:11" ht="24.75" customHeight="1">
      <c r="A30" s="5">
        <v>17</v>
      </c>
      <c r="B30" s="109" t="s">
        <v>269</v>
      </c>
      <c r="C30" s="109" t="s">
        <v>94</v>
      </c>
      <c r="D30" s="109" t="s">
        <v>238</v>
      </c>
      <c r="E30" s="109" t="s">
        <v>348</v>
      </c>
      <c r="F30" s="109" t="s">
        <v>337</v>
      </c>
      <c r="G30" s="109" t="s">
        <v>128</v>
      </c>
      <c r="H30" s="109" t="s">
        <v>136</v>
      </c>
      <c r="I30" s="109">
        <v>25</v>
      </c>
      <c r="J30" s="109" t="s">
        <v>254</v>
      </c>
      <c r="K30" s="48"/>
    </row>
    <row r="31" spans="1:11" ht="27" customHeight="1">
      <c r="A31" s="5"/>
      <c r="B31" s="109"/>
      <c r="C31" s="109"/>
      <c r="D31" s="109"/>
      <c r="E31" s="109"/>
      <c r="F31" s="109"/>
      <c r="G31" s="109"/>
      <c r="H31" s="109"/>
      <c r="I31" s="109"/>
      <c r="J31" s="109"/>
      <c r="K31" s="48"/>
    </row>
    <row r="32" spans="1:11" ht="25.5" customHeight="1">
      <c r="A32" s="5">
        <v>18</v>
      </c>
      <c r="B32" s="109" t="s">
        <v>284</v>
      </c>
      <c r="C32" s="109" t="s">
        <v>101</v>
      </c>
      <c r="D32" s="109" t="s">
        <v>118</v>
      </c>
      <c r="E32" s="109" t="s">
        <v>126</v>
      </c>
      <c r="F32" s="109" t="s">
        <v>337</v>
      </c>
      <c r="G32" s="109" t="s">
        <v>128</v>
      </c>
      <c r="H32" s="109" t="s">
        <v>176</v>
      </c>
      <c r="I32" s="109">
        <v>44</v>
      </c>
      <c r="J32" s="109" t="s">
        <v>140</v>
      </c>
      <c r="K32" s="48"/>
    </row>
    <row r="33" spans="1:11" ht="25.5" customHeight="1">
      <c r="A33" s="5">
        <v>19</v>
      </c>
      <c r="B33" s="109" t="s">
        <v>276</v>
      </c>
      <c r="C33" s="109" t="s">
        <v>160</v>
      </c>
      <c r="D33" s="109" t="s">
        <v>114</v>
      </c>
      <c r="E33" s="109" t="s">
        <v>126</v>
      </c>
      <c r="F33" s="109" t="s">
        <v>337</v>
      </c>
      <c r="G33" s="109" t="s">
        <v>128</v>
      </c>
      <c r="H33" s="109" t="s">
        <v>176</v>
      </c>
      <c r="I33" s="109">
        <v>43</v>
      </c>
      <c r="J33" s="109" t="s">
        <v>299</v>
      </c>
      <c r="K33" s="48"/>
    </row>
    <row r="34" spans="1:11" ht="15.75">
      <c r="A34" s="5">
        <v>20</v>
      </c>
      <c r="B34" s="109" t="s">
        <v>85</v>
      </c>
      <c r="C34" s="109" t="s">
        <v>104</v>
      </c>
      <c r="D34" s="109" t="s">
        <v>120</v>
      </c>
      <c r="E34" s="109" t="s">
        <v>126</v>
      </c>
      <c r="F34" s="109" t="s">
        <v>337</v>
      </c>
      <c r="G34" s="109" t="s">
        <v>128</v>
      </c>
      <c r="H34" s="109" t="s">
        <v>176</v>
      </c>
      <c r="I34" s="109">
        <v>35</v>
      </c>
      <c r="J34" s="109" t="s">
        <v>254</v>
      </c>
      <c r="K34" s="48"/>
    </row>
    <row r="35" spans="1:11" ht="15.75">
      <c r="A35" s="5">
        <v>21</v>
      </c>
      <c r="B35" s="109" t="s">
        <v>86</v>
      </c>
      <c r="C35" s="109" t="s">
        <v>196</v>
      </c>
      <c r="D35" s="109" t="s">
        <v>118</v>
      </c>
      <c r="E35" s="109" t="s">
        <v>126</v>
      </c>
      <c r="F35" s="109" t="s">
        <v>337</v>
      </c>
      <c r="G35" s="109" t="s">
        <v>128</v>
      </c>
      <c r="H35" s="109" t="s">
        <v>176</v>
      </c>
      <c r="I35" s="109">
        <v>34</v>
      </c>
      <c r="J35" s="109" t="s">
        <v>254</v>
      </c>
      <c r="K35" s="48"/>
    </row>
    <row r="36" spans="1:11" ht="15.75">
      <c r="A36" s="110">
        <v>22</v>
      </c>
      <c r="B36" s="111" t="s">
        <v>351</v>
      </c>
      <c r="C36" s="111" t="s">
        <v>194</v>
      </c>
      <c r="D36" s="111" t="s">
        <v>114</v>
      </c>
      <c r="E36" s="111" t="s">
        <v>126</v>
      </c>
      <c r="F36" s="111" t="s">
        <v>337</v>
      </c>
      <c r="G36" s="111" t="s">
        <v>128</v>
      </c>
      <c r="H36" s="111" t="s">
        <v>176</v>
      </c>
      <c r="I36" s="111">
        <v>30</v>
      </c>
      <c r="J36" s="111" t="s">
        <v>254</v>
      </c>
      <c r="K36" s="63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48"/>
    </row>
    <row r="38" spans="1:11" ht="15">
      <c r="A38" s="5"/>
      <c r="B38" s="5" t="s">
        <v>400</v>
      </c>
      <c r="C38" s="5">
        <v>22</v>
      </c>
      <c r="D38" s="5"/>
      <c r="E38" s="5"/>
      <c r="F38" s="5"/>
      <c r="G38" s="5"/>
      <c r="H38" s="5"/>
      <c r="I38" s="5"/>
      <c r="J38" s="5"/>
      <c r="K38" s="48"/>
    </row>
    <row r="39" spans="1:11" ht="15">
      <c r="A39" s="105"/>
      <c r="B39" s="112"/>
      <c r="C39" s="112"/>
      <c r="D39" s="112"/>
      <c r="E39" s="113"/>
      <c r="F39" s="114"/>
      <c r="G39" s="114"/>
      <c r="H39" s="105"/>
      <c r="I39" s="105"/>
      <c r="J39" s="105"/>
      <c r="K39" s="60"/>
    </row>
    <row r="40" spans="1:11" ht="15">
      <c r="A40" s="105"/>
      <c r="B40" s="105"/>
      <c r="C40" s="105"/>
      <c r="D40" s="105"/>
      <c r="E40" s="106"/>
      <c r="F40" s="46"/>
      <c r="G40" s="46"/>
      <c r="H40" s="105"/>
      <c r="I40" s="105"/>
      <c r="J40" s="105"/>
      <c r="K40" s="60"/>
    </row>
    <row r="41" spans="1:11" ht="15">
      <c r="A41" s="36"/>
      <c r="B41" s="105"/>
      <c r="C41" s="105"/>
      <c r="D41" s="105"/>
      <c r="E41" s="46"/>
      <c r="F41" s="46"/>
      <c r="G41" s="46"/>
      <c r="H41" s="61"/>
      <c r="I41" s="61"/>
      <c r="J41" s="61"/>
      <c r="K41" s="60"/>
    </row>
    <row r="42" spans="1:11" ht="15">
      <c r="A42" s="36"/>
      <c r="B42" t="s">
        <v>508</v>
      </c>
      <c r="D42" s="105"/>
      <c r="E42" s="106" t="s">
        <v>248</v>
      </c>
      <c r="F42" s="46"/>
      <c r="G42" s="46"/>
      <c r="H42" s="61"/>
      <c r="I42" s="61"/>
      <c r="J42" s="61"/>
      <c r="K42" s="60"/>
    </row>
    <row r="43" spans="1:11" ht="15">
      <c r="A43" s="36"/>
      <c r="B43" s="46"/>
      <c r="C43" s="46"/>
      <c r="D43" s="46"/>
      <c r="E43" s="106" t="s">
        <v>208</v>
      </c>
      <c r="F43" s="46"/>
      <c r="G43" s="46"/>
      <c r="H43" s="61"/>
      <c r="I43" s="61"/>
      <c r="J43" s="61"/>
      <c r="K43" s="60"/>
    </row>
    <row r="44" spans="1:11" ht="12.75">
      <c r="A44" s="36"/>
      <c r="B44" s="46"/>
      <c r="C44" s="46"/>
      <c r="D44" s="46"/>
      <c r="E44" s="106" t="s">
        <v>509</v>
      </c>
      <c r="F44" s="46"/>
      <c r="G44" s="46"/>
      <c r="H44" s="39"/>
      <c r="I44" s="39"/>
      <c r="J44" s="39"/>
      <c r="K44" s="35"/>
    </row>
    <row r="45" spans="1:11" ht="12.75">
      <c r="A45" s="36"/>
      <c r="B45" s="105"/>
      <c r="C45" s="105"/>
      <c r="D45" s="106"/>
      <c r="E45" s="46"/>
      <c r="F45" s="46"/>
      <c r="G45" s="35"/>
      <c r="H45" s="39"/>
      <c r="I45" s="39"/>
      <c r="J45" s="39"/>
      <c r="K45" s="35"/>
    </row>
    <row r="46" spans="1:11" ht="12.75">
      <c r="A46" s="36"/>
      <c r="B46" s="46"/>
      <c r="C46" s="46"/>
      <c r="D46" s="106"/>
      <c r="E46" s="46"/>
      <c r="F46" s="46"/>
      <c r="G46" s="40"/>
      <c r="H46" s="39"/>
      <c r="I46" s="39"/>
      <c r="J46" s="39"/>
      <c r="K46" s="35"/>
    </row>
    <row r="47" spans="1:11" ht="12.75">
      <c r="A47" s="36"/>
      <c r="B47" s="46"/>
      <c r="C47" s="46"/>
      <c r="D47" s="106"/>
      <c r="E47" s="46"/>
      <c r="F47" s="46"/>
      <c r="G47" s="38"/>
      <c r="H47" s="39"/>
      <c r="I47" s="39"/>
      <c r="J47" s="39"/>
      <c r="K47" s="35"/>
    </row>
    <row r="48" spans="1:11" ht="12.75">
      <c r="A48" s="36"/>
      <c r="B48" s="41"/>
      <c r="C48" s="41"/>
      <c r="D48" s="41"/>
      <c r="E48" s="37"/>
      <c r="F48" s="40"/>
      <c r="G48" s="40"/>
      <c r="H48" s="39"/>
      <c r="I48" s="39"/>
      <c r="J48" s="39"/>
      <c r="K48" s="35"/>
    </row>
    <row r="49" spans="1:11" ht="12.75">
      <c r="A49" s="36"/>
      <c r="B49" s="41"/>
      <c r="C49" s="41"/>
      <c r="D49" s="41"/>
      <c r="E49" s="37"/>
      <c r="F49" s="40"/>
      <c r="G49" s="40"/>
      <c r="H49" s="39"/>
      <c r="I49" s="39"/>
      <c r="J49" s="39"/>
      <c r="K49" s="35"/>
    </row>
    <row r="50" ht="12.75">
      <c r="I50"/>
    </row>
    <row r="51" ht="12.75">
      <c r="I51"/>
    </row>
    <row r="52" ht="12.75">
      <c r="I52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3">
    <dataValidation type="list" allowBlank="1" showInputMessage="1" showErrorMessage="1" sqref="G53:G1031">
      <formula1>ТипДиплома</formula1>
    </dataValidation>
    <dataValidation type="list" allowBlank="1" showInputMessage="1" showErrorMessage="1" sqref="F50:F52">
      <formula1>Пол</formula1>
    </dataValidation>
    <dataValidation allowBlank="1" showInputMessage="1" showErrorMessage="1" sqref="B7:E8 H7:H8"/>
  </dataValidation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1.75390625" style="0" customWidth="1"/>
    <col min="11" max="11" width="17.75390625" style="0" customWidth="1"/>
  </cols>
  <sheetData>
    <row r="2" spans="1:8" ht="15.75">
      <c r="A2" s="13"/>
      <c r="B2" s="13" t="s">
        <v>55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29" t="s">
        <v>22</v>
      </c>
      <c r="C4" s="14" t="s">
        <v>43</v>
      </c>
      <c r="D4" s="14"/>
      <c r="E4" s="13"/>
      <c r="F4" s="13"/>
      <c r="G4" s="13"/>
      <c r="H4" s="4"/>
    </row>
    <row r="5" spans="1:8" ht="15.75">
      <c r="A5" s="12"/>
      <c r="B5" s="28" t="s">
        <v>56</v>
      </c>
      <c r="D5" s="14"/>
      <c r="E5" s="13"/>
      <c r="F5" s="13"/>
      <c r="G5" s="13"/>
      <c r="H5" s="4"/>
    </row>
    <row r="6" spans="1:3" ht="15.75">
      <c r="A6" s="3"/>
      <c r="C6" s="28"/>
    </row>
    <row r="7" spans="1:11" ht="12.75">
      <c r="A7" s="298" t="s">
        <v>25</v>
      </c>
      <c r="B7" s="301" t="s">
        <v>0</v>
      </c>
      <c r="C7" s="301" t="s">
        <v>1</v>
      </c>
      <c r="D7" s="301" t="s">
        <v>2</v>
      </c>
      <c r="E7" s="301" t="s">
        <v>60</v>
      </c>
      <c r="F7" s="301" t="s">
        <v>57</v>
      </c>
      <c r="G7" s="301" t="s">
        <v>58</v>
      </c>
      <c r="H7" s="298" t="s">
        <v>59</v>
      </c>
      <c r="I7" s="304" t="s">
        <v>65</v>
      </c>
      <c r="J7" s="305"/>
      <c r="K7" s="308" t="s">
        <v>63</v>
      </c>
    </row>
    <row r="8" spans="1:11" ht="12.75">
      <c r="A8" s="299"/>
      <c r="B8" s="302"/>
      <c r="C8" s="302"/>
      <c r="D8" s="302"/>
      <c r="E8" s="302"/>
      <c r="F8" s="302"/>
      <c r="G8" s="302"/>
      <c r="H8" s="311"/>
      <c r="I8" s="306"/>
      <c r="J8" s="307"/>
      <c r="K8" s="309"/>
    </row>
    <row r="9" spans="1:11" ht="15">
      <c r="A9" s="300"/>
      <c r="B9" s="303"/>
      <c r="C9" s="303"/>
      <c r="D9" s="303"/>
      <c r="E9" s="300"/>
      <c r="F9" s="310"/>
      <c r="G9" s="310"/>
      <c r="H9" s="303"/>
      <c r="I9" s="33" t="s">
        <v>61</v>
      </c>
      <c r="J9" s="33" t="s">
        <v>62</v>
      </c>
      <c r="K9" s="33" t="s">
        <v>64</v>
      </c>
    </row>
    <row r="10" spans="1:11" ht="12.75">
      <c r="A10" s="9"/>
      <c r="B10" s="30"/>
      <c r="C10" s="30"/>
      <c r="D10" s="30"/>
      <c r="E10" s="31"/>
      <c r="F10" s="32"/>
      <c r="G10" s="32"/>
      <c r="H10" s="30"/>
      <c r="I10" s="9"/>
      <c r="J10" s="9"/>
      <c r="K10" s="5"/>
    </row>
    <row r="11" spans="1:11" ht="12.75">
      <c r="A11" s="9">
        <v>1</v>
      </c>
      <c r="B11" s="30"/>
      <c r="C11" s="30"/>
      <c r="D11" s="30"/>
      <c r="E11" s="31"/>
      <c r="F11" s="32"/>
      <c r="G11" s="32"/>
      <c r="H11" s="30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0"/>
      <c r="G12" s="19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18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18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18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18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18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1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2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18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18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0"/>
      <c r="G35" s="18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3"/>
      <c r="G43" s="23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17"/>
      <c r="G45" s="17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17"/>
      <c r="G47" s="17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17"/>
      <c r="G48" s="17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48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49:F51 F43:F44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65"/>
  <sheetViews>
    <sheetView zoomScalePageLayoutView="0" workbookViewId="0" topLeftCell="A49">
      <selection activeCell="D56" sqref="D56"/>
    </sheetView>
  </sheetViews>
  <sheetFormatPr defaultColWidth="9.00390625" defaultRowHeight="12.75"/>
  <cols>
    <col min="1" max="1" width="5.00390625" style="151" customWidth="1"/>
    <col min="2" max="2" width="14.125" style="151" customWidth="1"/>
    <col min="3" max="3" width="13.875" style="151" customWidth="1"/>
    <col min="4" max="4" width="17.25390625" style="151" customWidth="1"/>
    <col min="5" max="5" width="32.875" style="151" customWidth="1"/>
    <col min="6" max="6" width="14.875" style="151" customWidth="1"/>
    <col min="7" max="7" width="25.75390625" style="151" customWidth="1"/>
    <col min="8" max="8" width="6.875" style="151" customWidth="1"/>
    <col min="9" max="9" width="13.125" style="151" customWidth="1"/>
    <col min="10" max="10" width="12.875" style="151" customWidth="1"/>
    <col min="11" max="11" width="23.875" style="151" customWidth="1"/>
    <col min="12" max="16384" width="9.125" style="151" customWidth="1"/>
  </cols>
  <sheetData>
    <row r="2" spans="1:8" ht="15.75">
      <c r="A2" s="158"/>
      <c r="B2" s="158" t="s">
        <v>333</v>
      </c>
      <c r="C2" s="158"/>
      <c r="D2" s="158"/>
      <c r="E2" s="158"/>
      <c r="F2" s="158"/>
      <c r="G2" s="158"/>
      <c r="H2" s="160"/>
    </row>
    <row r="3" spans="3:8" ht="15.75">
      <c r="C3" s="158"/>
      <c r="D3" s="158"/>
      <c r="E3" s="158"/>
      <c r="F3" s="158"/>
      <c r="G3" s="158"/>
      <c r="H3" s="160"/>
    </row>
    <row r="4" spans="1:8" ht="15.75">
      <c r="A4" s="159"/>
      <c r="B4" s="161" t="s">
        <v>22</v>
      </c>
      <c r="C4" s="162" t="s">
        <v>33</v>
      </c>
      <c r="D4" s="162"/>
      <c r="E4" s="158"/>
      <c r="F4" s="158"/>
      <c r="G4" s="158"/>
      <c r="H4" s="160"/>
    </row>
    <row r="5" spans="1:8" ht="15.75">
      <c r="A5" s="159"/>
      <c r="B5" s="163" t="s">
        <v>56</v>
      </c>
      <c r="D5" s="233" t="s">
        <v>495</v>
      </c>
      <c r="E5" s="158"/>
      <c r="F5" s="158"/>
      <c r="G5" s="158"/>
      <c r="H5" s="160"/>
    </row>
    <row r="6" spans="1:3" ht="15.75">
      <c r="A6" s="162"/>
      <c r="C6" s="163"/>
    </row>
    <row r="7" spans="1:11" ht="15.75">
      <c r="A7" s="319" t="s">
        <v>25</v>
      </c>
      <c r="B7" s="322" t="s">
        <v>0</v>
      </c>
      <c r="C7" s="322" t="s">
        <v>1</v>
      </c>
      <c r="D7" s="322" t="s">
        <v>2</v>
      </c>
      <c r="E7" s="322" t="s">
        <v>60</v>
      </c>
      <c r="F7" s="322" t="s">
        <v>57</v>
      </c>
      <c r="G7" s="322" t="s">
        <v>58</v>
      </c>
      <c r="H7" s="319" t="s">
        <v>59</v>
      </c>
      <c r="I7" s="325" t="s">
        <v>335</v>
      </c>
      <c r="J7" s="326"/>
      <c r="K7" s="329" t="s">
        <v>443</v>
      </c>
    </row>
    <row r="8" spans="1:13" ht="36" customHeight="1">
      <c r="A8" s="320"/>
      <c r="B8" s="323"/>
      <c r="C8" s="323"/>
      <c r="D8" s="323"/>
      <c r="E8" s="323"/>
      <c r="F8" s="323"/>
      <c r="G8" s="323"/>
      <c r="H8" s="332"/>
      <c r="I8" s="327"/>
      <c r="J8" s="328"/>
      <c r="K8" s="330"/>
      <c r="L8" s="123"/>
      <c r="M8" s="123"/>
    </row>
    <row r="9" spans="1:13" ht="15.75">
      <c r="A9" s="321"/>
      <c r="B9" s="324"/>
      <c r="C9" s="324"/>
      <c r="D9" s="324"/>
      <c r="E9" s="321"/>
      <c r="F9" s="331"/>
      <c r="G9" s="331"/>
      <c r="H9" s="324"/>
      <c r="I9" s="166" t="s">
        <v>61</v>
      </c>
      <c r="J9" s="166" t="s">
        <v>62</v>
      </c>
      <c r="K9" s="166"/>
      <c r="L9" s="123"/>
      <c r="M9" s="123"/>
    </row>
    <row r="10" spans="1:13" ht="12" customHeight="1">
      <c r="A10" s="224"/>
      <c r="B10" s="164"/>
      <c r="C10" s="164"/>
      <c r="D10" s="164"/>
      <c r="E10" s="148"/>
      <c r="F10" s="165"/>
      <c r="G10" s="165"/>
      <c r="H10" s="164"/>
      <c r="I10" s="190" t="s">
        <v>434</v>
      </c>
      <c r="J10" s="142"/>
      <c r="K10" s="142"/>
      <c r="L10" s="191"/>
      <c r="M10" s="123"/>
    </row>
    <row r="11" spans="1:13" ht="30.75" customHeight="1">
      <c r="A11" s="167">
        <v>1</v>
      </c>
      <c r="B11" s="189" t="s">
        <v>68</v>
      </c>
      <c r="C11" s="189" t="s">
        <v>88</v>
      </c>
      <c r="D11" s="189" t="s">
        <v>108</v>
      </c>
      <c r="E11" s="229" t="s">
        <v>278</v>
      </c>
      <c r="F11" s="187" t="s">
        <v>337</v>
      </c>
      <c r="G11" s="187" t="s">
        <v>128</v>
      </c>
      <c r="H11" s="187">
        <v>6</v>
      </c>
      <c r="I11" s="140">
        <v>85</v>
      </c>
      <c r="J11" s="109" t="s">
        <v>24</v>
      </c>
      <c r="K11" s="109"/>
      <c r="L11" s="192"/>
      <c r="M11" s="123"/>
    </row>
    <row r="12" spans="1:13" ht="29.25" customHeight="1">
      <c r="A12" s="167">
        <v>2</v>
      </c>
      <c r="B12" s="109" t="s">
        <v>71</v>
      </c>
      <c r="C12" s="109" t="s">
        <v>90</v>
      </c>
      <c r="D12" s="109" t="s">
        <v>111</v>
      </c>
      <c r="E12" s="229" t="s">
        <v>278</v>
      </c>
      <c r="F12" s="187" t="s">
        <v>337</v>
      </c>
      <c r="G12" s="187" t="s">
        <v>128</v>
      </c>
      <c r="H12" s="140">
        <v>6</v>
      </c>
      <c r="I12" s="140">
        <v>68</v>
      </c>
      <c r="J12" s="109" t="s">
        <v>299</v>
      </c>
      <c r="K12" s="109"/>
      <c r="L12" s="192"/>
      <c r="M12" s="123"/>
    </row>
    <row r="13" spans="1:13" ht="31.5">
      <c r="A13" s="167"/>
      <c r="B13" s="109"/>
      <c r="C13" s="109"/>
      <c r="D13" s="109"/>
      <c r="E13" s="226"/>
      <c r="F13" s="109"/>
      <c r="G13" s="109"/>
      <c r="H13" s="140"/>
      <c r="I13" s="190" t="s">
        <v>434</v>
      </c>
      <c r="J13" s="109"/>
      <c r="K13" s="109"/>
      <c r="L13" s="123"/>
      <c r="M13" s="123"/>
    </row>
    <row r="14" spans="1:13" ht="15.75">
      <c r="A14" s="167">
        <v>3</v>
      </c>
      <c r="B14" s="164" t="s">
        <v>76</v>
      </c>
      <c r="C14" s="164" t="s">
        <v>90</v>
      </c>
      <c r="D14" s="164" t="s">
        <v>111</v>
      </c>
      <c r="E14" s="232" t="s">
        <v>435</v>
      </c>
      <c r="F14" s="187" t="s">
        <v>337</v>
      </c>
      <c r="G14" s="187" t="s">
        <v>128</v>
      </c>
      <c r="H14" s="140">
        <v>7</v>
      </c>
      <c r="I14" s="140">
        <v>72</v>
      </c>
      <c r="J14" s="109" t="s">
        <v>24</v>
      </c>
      <c r="K14" s="109"/>
      <c r="L14" s="192"/>
      <c r="M14" s="123"/>
    </row>
    <row r="15" spans="1:13" ht="15.75">
      <c r="A15" s="167">
        <v>4</v>
      </c>
      <c r="B15" s="109" t="s">
        <v>75</v>
      </c>
      <c r="C15" s="109" t="s">
        <v>94</v>
      </c>
      <c r="D15" s="109" t="s">
        <v>114</v>
      </c>
      <c r="E15" s="229" t="s">
        <v>278</v>
      </c>
      <c r="F15" s="187" t="s">
        <v>337</v>
      </c>
      <c r="G15" s="187" t="s">
        <v>128</v>
      </c>
      <c r="H15" s="140">
        <v>7</v>
      </c>
      <c r="I15" s="140">
        <v>53</v>
      </c>
      <c r="J15" s="109" t="s">
        <v>299</v>
      </c>
      <c r="K15" s="109"/>
      <c r="L15" s="192"/>
      <c r="M15" s="123"/>
    </row>
    <row r="16" spans="1:13" ht="15.75">
      <c r="A16" s="167">
        <v>5</v>
      </c>
      <c r="B16" s="189" t="s">
        <v>77</v>
      </c>
      <c r="C16" s="189" t="s">
        <v>95</v>
      </c>
      <c r="D16" s="189" t="s">
        <v>111</v>
      </c>
      <c r="E16" s="229" t="s">
        <v>278</v>
      </c>
      <c r="F16" s="187" t="s">
        <v>337</v>
      </c>
      <c r="G16" s="187" t="s">
        <v>128</v>
      </c>
      <c r="H16" s="140">
        <v>7</v>
      </c>
      <c r="I16" s="140">
        <v>44</v>
      </c>
      <c r="J16" s="109" t="s">
        <v>254</v>
      </c>
      <c r="K16" s="109"/>
      <c r="L16" s="192"/>
      <c r="M16" s="123"/>
    </row>
    <row r="17" spans="1:13" ht="15.75">
      <c r="A17" s="167">
        <v>6</v>
      </c>
      <c r="B17" s="109" t="s">
        <v>177</v>
      </c>
      <c r="C17" s="109" t="s">
        <v>91</v>
      </c>
      <c r="D17" s="109" t="s">
        <v>115</v>
      </c>
      <c r="E17" s="229" t="s">
        <v>278</v>
      </c>
      <c r="F17" s="187" t="s">
        <v>337</v>
      </c>
      <c r="G17" s="187" t="s">
        <v>128</v>
      </c>
      <c r="H17" s="140">
        <v>7</v>
      </c>
      <c r="I17" s="140">
        <v>39</v>
      </c>
      <c r="J17" s="109" t="s">
        <v>254</v>
      </c>
      <c r="K17" s="109"/>
      <c r="L17" s="192"/>
      <c r="M17" s="123"/>
    </row>
    <row r="18" spans="1:13" ht="15.75">
      <c r="A18" s="167">
        <v>7</v>
      </c>
      <c r="B18" s="189" t="s">
        <v>267</v>
      </c>
      <c r="C18" s="189" t="s">
        <v>233</v>
      </c>
      <c r="D18" s="189" t="s">
        <v>122</v>
      </c>
      <c r="E18" s="229" t="s">
        <v>278</v>
      </c>
      <c r="F18" s="187" t="s">
        <v>337</v>
      </c>
      <c r="G18" s="187" t="s">
        <v>128</v>
      </c>
      <c r="H18" s="140">
        <v>7</v>
      </c>
      <c r="I18" s="140">
        <v>37</v>
      </c>
      <c r="J18" s="109" t="s">
        <v>254</v>
      </c>
      <c r="K18" s="109"/>
      <c r="L18" s="192"/>
      <c r="M18" s="123"/>
    </row>
    <row r="19" spans="1:13" ht="15.75">
      <c r="A19" s="167">
        <v>8</v>
      </c>
      <c r="B19" s="189" t="s">
        <v>219</v>
      </c>
      <c r="C19" s="189" t="s">
        <v>153</v>
      </c>
      <c r="D19" s="189" t="s">
        <v>115</v>
      </c>
      <c r="E19" s="229" t="s">
        <v>278</v>
      </c>
      <c r="F19" s="187" t="s">
        <v>337</v>
      </c>
      <c r="G19" s="187" t="s">
        <v>128</v>
      </c>
      <c r="H19" s="140">
        <v>7</v>
      </c>
      <c r="I19" s="140">
        <v>34</v>
      </c>
      <c r="J19" s="109" t="s">
        <v>254</v>
      </c>
      <c r="K19" s="109"/>
      <c r="L19" s="192"/>
      <c r="M19" s="123"/>
    </row>
    <row r="20" spans="1:13" ht="15.75">
      <c r="A20" s="167">
        <v>9</v>
      </c>
      <c r="B20" s="189" t="s">
        <v>436</v>
      </c>
      <c r="C20" s="189" t="s">
        <v>272</v>
      </c>
      <c r="D20" s="189" t="s">
        <v>437</v>
      </c>
      <c r="E20" s="229" t="s">
        <v>278</v>
      </c>
      <c r="F20" s="187" t="s">
        <v>337</v>
      </c>
      <c r="G20" s="187" t="s">
        <v>128</v>
      </c>
      <c r="H20" s="140">
        <v>7</v>
      </c>
      <c r="I20" s="140">
        <v>17</v>
      </c>
      <c r="J20" s="109" t="s">
        <v>254</v>
      </c>
      <c r="K20" s="109"/>
      <c r="L20" s="192"/>
      <c r="M20" s="123"/>
    </row>
    <row r="21" spans="1:13" ht="31.5">
      <c r="A21" s="167"/>
      <c r="B21" s="109"/>
      <c r="C21" s="109"/>
      <c r="D21" s="109"/>
      <c r="E21" s="226"/>
      <c r="F21" s="109"/>
      <c r="G21" s="109"/>
      <c r="H21" s="140"/>
      <c r="I21" s="190" t="s">
        <v>434</v>
      </c>
      <c r="J21" s="109"/>
      <c r="K21" s="109"/>
      <c r="L21" s="192"/>
      <c r="M21" s="123"/>
    </row>
    <row r="22" spans="1:13" ht="15.75">
      <c r="A22" s="167">
        <v>10</v>
      </c>
      <c r="B22" s="139" t="s">
        <v>280</v>
      </c>
      <c r="C22" s="139" t="s">
        <v>229</v>
      </c>
      <c r="D22" s="139" t="s">
        <v>281</v>
      </c>
      <c r="E22" s="231" t="s">
        <v>279</v>
      </c>
      <c r="F22" s="140" t="s">
        <v>127</v>
      </c>
      <c r="G22" s="140" t="s">
        <v>399</v>
      </c>
      <c r="H22" s="193" t="s">
        <v>174</v>
      </c>
      <c r="I22" s="140">
        <v>80</v>
      </c>
      <c r="J22" s="109" t="s">
        <v>140</v>
      </c>
      <c r="K22" s="109"/>
      <c r="L22" s="192"/>
      <c r="M22" s="123"/>
    </row>
    <row r="23" spans="1:13" ht="15.75">
      <c r="A23" s="167">
        <v>11</v>
      </c>
      <c r="B23" s="189" t="s">
        <v>78</v>
      </c>
      <c r="C23" s="189" t="s">
        <v>96</v>
      </c>
      <c r="D23" s="189" t="s">
        <v>114</v>
      </c>
      <c r="E23" s="230" t="s">
        <v>278</v>
      </c>
      <c r="F23" s="187" t="s">
        <v>337</v>
      </c>
      <c r="G23" s="187" t="s">
        <v>128</v>
      </c>
      <c r="H23" s="140">
        <v>8</v>
      </c>
      <c r="I23" s="140">
        <v>73</v>
      </c>
      <c r="J23" s="109" t="s">
        <v>299</v>
      </c>
      <c r="K23" s="109"/>
      <c r="L23" s="192"/>
      <c r="M23" s="123"/>
    </row>
    <row r="24" spans="1:13" ht="15.75">
      <c r="A24" s="167">
        <v>12</v>
      </c>
      <c r="B24" s="189" t="s">
        <v>79</v>
      </c>
      <c r="C24" s="189" t="s">
        <v>91</v>
      </c>
      <c r="D24" s="189" t="s">
        <v>115</v>
      </c>
      <c r="E24" s="230" t="s">
        <v>278</v>
      </c>
      <c r="F24" s="187" t="s">
        <v>337</v>
      </c>
      <c r="G24" s="187" t="s">
        <v>128</v>
      </c>
      <c r="H24" s="140">
        <v>8</v>
      </c>
      <c r="I24" s="140">
        <v>72</v>
      </c>
      <c r="J24" s="109" t="s">
        <v>428</v>
      </c>
      <c r="K24" s="109"/>
      <c r="L24" s="192"/>
      <c r="M24" s="123"/>
    </row>
    <row r="25" spans="1:13" ht="15.75">
      <c r="A25" s="167">
        <v>13</v>
      </c>
      <c r="B25" s="189" t="s">
        <v>221</v>
      </c>
      <c r="C25" s="189" t="s">
        <v>233</v>
      </c>
      <c r="D25" s="189" t="s">
        <v>114</v>
      </c>
      <c r="E25" s="230" t="s">
        <v>278</v>
      </c>
      <c r="F25" s="187" t="s">
        <v>337</v>
      </c>
      <c r="G25" s="187" t="s">
        <v>128</v>
      </c>
      <c r="H25" s="140">
        <v>8</v>
      </c>
      <c r="I25" s="140">
        <v>67</v>
      </c>
      <c r="J25" s="109" t="s">
        <v>254</v>
      </c>
      <c r="K25" s="109"/>
      <c r="L25" s="192"/>
      <c r="M25" s="123"/>
    </row>
    <row r="26" spans="1:13" ht="15.75">
      <c r="A26" s="167">
        <v>14</v>
      </c>
      <c r="B26" s="139" t="s">
        <v>214</v>
      </c>
      <c r="C26" s="139" t="s">
        <v>162</v>
      </c>
      <c r="D26" s="139" t="s">
        <v>115</v>
      </c>
      <c r="E26" s="231" t="s">
        <v>279</v>
      </c>
      <c r="F26" s="140" t="s">
        <v>127</v>
      </c>
      <c r="G26" s="140" t="s">
        <v>399</v>
      </c>
      <c r="H26" s="193" t="s">
        <v>174</v>
      </c>
      <c r="I26" s="140">
        <v>55</v>
      </c>
      <c r="J26" s="109" t="s">
        <v>254</v>
      </c>
      <c r="K26" s="109"/>
      <c r="L26" s="192"/>
      <c r="M26" s="123"/>
    </row>
    <row r="27" spans="1:13" ht="15.75">
      <c r="A27" s="167">
        <v>15</v>
      </c>
      <c r="B27" s="146" t="s">
        <v>80</v>
      </c>
      <c r="C27" s="146" t="s">
        <v>98</v>
      </c>
      <c r="D27" s="146" t="s">
        <v>117</v>
      </c>
      <c r="E27" s="227" t="s">
        <v>435</v>
      </c>
      <c r="F27" s="187" t="s">
        <v>337</v>
      </c>
      <c r="G27" s="187" t="s">
        <v>128</v>
      </c>
      <c r="H27" s="140">
        <v>8</v>
      </c>
      <c r="I27" s="140">
        <v>38</v>
      </c>
      <c r="J27" s="109" t="s">
        <v>254</v>
      </c>
      <c r="K27" s="109"/>
      <c r="L27" s="192"/>
      <c r="M27" s="123"/>
    </row>
    <row r="28" spans="1:13" ht="15.75">
      <c r="A28" s="167">
        <v>16</v>
      </c>
      <c r="B28" s="109" t="s">
        <v>305</v>
      </c>
      <c r="C28" s="109" t="s">
        <v>233</v>
      </c>
      <c r="D28" s="109" t="s">
        <v>114</v>
      </c>
      <c r="E28" s="230" t="s">
        <v>278</v>
      </c>
      <c r="F28" s="187" t="s">
        <v>337</v>
      </c>
      <c r="G28" s="187" t="s">
        <v>128</v>
      </c>
      <c r="H28" s="140">
        <v>8</v>
      </c>
      <c r="I28" s="140">
        <v>36</v>
      </c>
      <c r="J28" s="109" t="s">
        <v>254</v>
      </c>
      <c r="K28" s="109"/>
      <c r="L28" s="192"/>
      <c r="M28" s="123"/>
    </row>
    <row r="29" spans="1:13" ht="29.25" customHeight="1">
      <c r="A29" s="167">
        <v>17</v>
      </c>
      <c r="B29" s="139" t="s">
        <v>394</v>
      </c>
      <c r="C29" s="139" t="s">
        <v>438</v>
      </c>
      <c r="D29" s="139" t="s">
        <v>241</v>
      </c>
      <c r="E29" s="231" t="s">
        <v>279</v>
      </c>
      <c r="F29" s="138" t="s">
        <v>398</v>
      </c>
      <c r="G29" s="140" t="s">
        <v>399</v>
      </c>
      <c r="H29" s="193" t="s">
        <v>174</v>
      </c>
      <c r="I29" s="140">
        <v>10</v>
      </c>
      <c r="J29" s="109" t="s">
        <v>254</v>
      </c>
      <c r="K29" s="109"/>
      <c r="L29" s="192"/>
      <c r="M29" s="123"/>
    </row>
    <row r="30" spans="1:13" ht="14.25" customHeight="1">
      <c r="A30" s="167"/>
      <c r="B30" s="146"/>
      <c r="C30" s="146"/>
      <c r="D30" s="146"/>
      <c r="E30" s="228"/>
      <c r="F30" s="138"/>
      <c r="G30" s="140"/>
      <c r="H30" s="194"/>
      <c r="I30" s="190" t="s">
        <v>434</v>
      </c>
      <c r="J30" s="109"/>
      <c r="K30" s="109"/>
      <c r="L30" s="192"/>
      <c r="M30" s="123"/>
    </row>
    <row r="31" spans="1:13" ht="25.5" customHeight="1">
      <c r="A31" s="167">
        <v>18</v>
      </c>
      <c r="B31" s="189" t="s">
        <v>147</v>
      </c>
      <c r="C31" s="189" t="s">
        <v>158</v>
      </c>
      <c r="D31" s="189" t="s">
        <v>166</v>
      </c>
      <c r="E31" s="230" t="s">
        <v>278</v>
      </c>
      <c r="F31" s="187" t="s">
        <v>337</v>
      </c>
      <c r="G31" s="187" t="s">
        <v>128</v>
      </c>
      <c r="H31" s="140">
        <v>9</v>
      </c>
      <c r="I31" s="140">
        <v>72</v>
      </c>
      <c r="J31" s="109" t="s">
        <v>24</v>
      </c>
      <c r="K31" s="109"/>
      <c r="L31" s="192"/>
      <c r="M31" s="123"/>
    </row>
    <row r="32" spans="1:13" ht="23.25" customHeight="1">
      <c r="A32" s="167">
        <v>19</v>
      </c>
      <c r="B32" s="146" t="s">
        <v>146</v>
      </c>
      <c r="C32" s="146" t="s">
        <v>157</v>
      </c>
      <c r="D32" s="146" t="s">
        <v>165</v>
      </c>
      <c r="E32" s="231" t="s">
        <v>279</v>
      </c>
      <c r="F32" s="140" t="s">
        <v>127</v>
      </c>
      <c r="G32" s="140" t="s">
        <v>399</v>
      </c>
      <c r="H32" s="194" t="s">
        <v>137</v>
      </c>
      <c r="I32" s="140">
        <v>71</v>
      </c>
      <c r="J32" s="109" t="s">
        <v>299</v>
      </c>
      <c r="K32" s="109"/>
      <c r="L32" s="192"/>
      <c r="M32" s="123"/>
    </row>
    <row r="33" spans="1:13" ht="15.75">
      <c r="A33" s="167">
        <v>20</v>
      </c>
      <c r="B33" s="146" t="s">
        <v>269</v>
      </c>
      <c r="C33" s="146" t="s">
        <v>94</v>
      </c>
      <c r="D33" s="146" t="s">
        <v>238</v>
      </c>
      <c r="E33" s="227" t="s">
        <v>435</v>
      </c>
      <c r="F33" s="187" t="s">
        <v>337</v>
      </c>
      <c r="G33" s="187" t="s">
        <v>128</v>
      </c>
      <c r="H33" s="140">
        <v>9</v>
      </c>
      <c r="I33" s="140">
        <v>71</v>
      </c>
      <c r="J33" s="109" t="s">
        <v>428</v>
      </c>
      <c r="K33" s="109"/>
      <c r="L33" s="192"/>
      <c r="M33" s="123"/>
    </row>
    <row r="34" spans="1:13" ht="15.75">
      <c r="A34" s="167">
        <v>21</v>
      </c>
      <c r="B34" s="189" t="s">
        <v>148</v>
      </c>
      <c r="C34" s="189" t="s">
        <v>153</v>
      </c>
      <c r="D34" s="189" t="s">
        <v>167</v>
      </c>
      <c r="E34" s="230" t="s">
        <v>278</v>
      </c>
      <c r="F34" s="187" t="s">
        <v>337</v>
      </c>
      <c r="G34" s="187" t="s">
        <v>128</v>
      </c>
      <c r="H34" s="140">
        <v>9</v>
      </c>
      <c r="I34" s="140">
        <v>70</v>
      </c>
      <c r="J34" s="109" t="s">
        <v>254</v>
      </c>
      <c r="K34" s="109"/>
      <c r="L34" s="192"/>
      <c r="M34" s="123"/>
    </row>
    <row r="35" spans="1:13" ht="15.75">
      <c r="A35" s="167">
        <v>22</v>
      </c>
      <c r="B35" s="189" t="s">
        <v>82</v>
      </c>
      <c r="C35" s="189" t="s">
        <v>96</v>
      </c>
      <c r="D35" s="189" t="s">
        <v>165</v>
      </c>
      <c r="E35" s="230" t="s">
        <v>278</v>
      </c>
      <c r="F35" s="187" t="s">
        <v>337</v>
      </c>
      <c r="G35" s="187" t="s">
        <v>128</v>
      </c>
      <c r="H35" s="140">
        <v>9</v>
      </c>
      <c r="I35" s="140">
        <v>70</v>
      </c>
      <c r="J35" s="109" t="s">
        <v>254</v>
      </c>
      <c r="K35" s="109"/>
      <c r="L35" s="192"/>
      <c r="M35" s="123"/>
    </row>
    <row r="36" spans="1:13" ht="15.75">
      <c r="A36" s="167">
        <v>23</v>
      </c>
      <c r="B36" s="139" t="s">
        <v>222</v>
      </c>
      <c r="C36" s="139" t="s">
        <v>200</v>
      </c>
      <c r="D36" s="139" t="s">
        <v>111</v>
      </c>
      <c r="E36" s="231" t="s">
        <v>279</v>
      </c>
      <c r="F36" s="140" t="s">
        <v>127</v>
      </c>
      <c r="G36" s="140" t="s">
        <v>399</v>
      </c>
      <c r="H36" s="194" t="s">
        <v>137</v>
      </c>
      <c r="I36" s="140">
        <v>65</v>
      </c>
      <c r="J36" s="109" t="s">
        <v>254</v>
      </c>
      <c r="K36" s="109"/>
      <c r="L36" s="192"/>
      <c r="M36" s="123"/>
    </row>
    <row r="37" spans="1:13" ht="15.75">
      <c r="A37" s="167">
        <v>24</v>
      </c>
      <c r="B37" s="189" t="s">
        <v>184</v>
      </c>
      <c r="C37" s="189" t="s">
        <v>91</v>
      </c>
      <c r="D37" s="189" t="s">
        <v>114</v>
      </c>
      <c r="E37" s="230" t="s">
        <v>278</v>
      </c>
      <c r="F37" s="187" t="s">
        <v>337</v>
      </c>
      <c r="G37" s="187" t="s">
        <v>128</v>
      </c>
      <c r="H37" s="140">
        <v>9</v>
      </c>
      <c r="I37" s="140">
        <v>64</v>
      </c>
      <c r="J37" s="109" t="s">
        <v>254</v>
      </c>
      <c r="K37" s="109"/>
      <c r="L37" s="192"/>
      <c r="M37" s="123"/>
    </row>
    <row r="38" spans="1:13" ht="15.75">
      <c r="A38" s="167">
        <v>25</v>
      </c>
      <c r="B38" s="189" t="s">
        <v>181</v>
      </c>
      <c r="C38" s="189" t="s">
        <v>97</v>
      </c>
      <c r="D38" s="189" t="s">
        <v>116</v>
      </c>
      <c r="E38" s="230" t="s">
        <v>278</v>
      </c>
      <c r="F38" s="187" t="s">
        <v>337</v>
      </c>
      <c r="G38" s="187" t="s">
        <v>128</v>
      </c>
      <c r="H38" s="140">
        <v>9</v>
      </c>
      <c r="I38" s="140">
        <v>43</v>
      </c>
      <c r="J38" s="109" t="s">
        <v>254</v>
      </c>
      <c r="K38" s="109"/>
      <c r="L38" s="192"/>
      <c r="M38" s="123"/>
    </row>
    <row r="39" spans="1:13" ht="15.75">
      <c r="A39" s="167">
        <v>26</v>
      </c>
      <c r="B39" s="146" t="s">
        <v>82</v>
      </c>
      <c r="C39" s="146" t="s">
        <v>100</v>
      </c>
      <c r="D39" s="146" t="s">
        <v>115</v>
      </c>
      <c r="E39" s="227" t="s">
        <v>435</v>
      </c>
      <c r="F39" s="187" t="s">
        <v>337</v>
      </c>
      <c r="G39" s="187" t="s">
        <v>128</v>
      </c>
      <c r="H39" s="140">
        <v>9</v>
      </c>
      <c r="I39" s="140">
        <v>32</v>
      </c>
      <c r="J39" s="109" t="s">
        <v>254</v>
      </c>
      <c r="K39" s="109"/>
      <c r="L39" s="192"/>
      <c r="M39" s="123"/>
    </row>
    <row r="40" spans="1:13" ht="15.75">
      <c r="A40" s="167">
        <v>27</v>
      </c>
      <c r="B40" s="146" t="s">
        <v>439</v>
      </c>
      <c r="C40" s="146" t="s">
        <v>153</v>
      </c>
      <c r="D40" s="146" t="s">
        <v>108</v>
      </c>
      <c r="E40" s="231" t="s">
        <v>279</v>
      </c>
      <c r="F40" s="138" t="s">
        <v>398</v>
      </c>
      <c r="G40" s="140" t="s">
        <v>399</v>
      </c>
      <c r="H40" s="194" t="s">
        <v>137</v>
      </c>
      <c r="I40" s="140">
        <v>30</v>
      </c>
      <c r="J40" s="109" t="s">
        <v>254</v>
      </c>
      <c r="K40" s="109"/>
      <c r="L40" s="192"/>
      <c r="M40" s="123"/>
    </row>
    <row r="41" spans="1:13" ht="31.5">
      <c r="A41" s="167"/>
      <c r="B41" s="139"/>
      <c r="C41" s="139"/>
      <c r="D41" s="139"/>
      <c r="E41" s="228"/>
      <c r="F41" s="138"/>
      <c r="G41" s="140"/>
      <c r="H41" s="194"/>
      <c r="I41" s="190" t="s">
        <v>434</v>
      </c>
      <c r="J41" s="109"/>
      <c r="K41" s="109"/>
      <c r="L41" s="123"/>
      <c r="M41" s="123"/>
    </row>
    <row r="42" spans="1:13" ht="15.75">
      <c r="A42" s="167">
        <v>28</v>
      </c>
      <c r="B42" s="189" t="s">
        <v>150</v>
      </c>
      <c r="C42" s="189" t="s">
        <v>160</v>
      </c>
      <c r="D42" s="189" t="s">
        <v>114</v>
      </c>
      <c r="E42" s="225" t="s">
        <v>278</v>
      </c>
      <c r="F42" s="187" t="s">
        <v>337</v>
      </c>
      <c r="G42" s="187" t="s">
        <v>128</v>
      </c>
      <c r="H42" s="140">
        <v>10</v>
      </c>
      <c r="I42" s="140">
        <v>51</v>
      </c>
      <c r="J42" s="109" t="s">
        <v>24</v>
      </c>
      <c r="K42" s="109"/>
      <c r="L42" s="192"/>
      <c r="M42" s="123"/>
    </row>
    <row r="43" spans="1:13" ht="15.75">
      <c r="A43" s="167">
        <v>29</v>
      </c>
      <c r="B43" s="189" t="s">
        <v>84</v>
      </c>
      <c r="C43" s="189" t="s">
        <v>102</v>
      </c>
      <c r="D43" s="189" t="s">
        <v>119</v>
      </c>
      <c r="E43" s="225" t="s">
        <v>278</v>
      </c>
      <c r="F43" s="187" t="s">
        <v>337</v>
      </c>
      <c r="G43" s="187" t="s">
        <v>128</v>
      </c>
      <c r="H43" s="140">
        <v>10</v>
      </c>
      <c r="I43" s="140">
        <v>46</v>
      </c>
      <c r="J43" s="109" t="s">
        <v>254</v>
      </c>
      <c r="K43" s="109"/>
      <c r="L43" s="192"/>
      <c r="M43" s="123"/>
    </row>
    <row r="44" spans="1:13" ht="15.75">
      <c r="A44" s="167">
        <v>30</v>
      </c>
      <c r="B44" s="189" t="s">
        <v>186</v>
      </c>
      <c r="C44" s="189" t="s">
        <v>194</v>
      </c>
      <c r="D44" s="189" t="s">
        <v>114</v>
      </c>
      <c r="E44" s="225" t="s">
        <v>278</v>
      </c>
      <c r="F44" s="187" t="s">
        <v>337</v>
      </c>
      <c r="G44" s="187" t="s">
        <v>128</v>
      </c>
      <c r="H44" s="140">
        <v>10</v>
      </c>
      <c r="I44" s="140">
        <v>45</v>
      </c>
      <c r="J44" s="109" t="s">
        <v>254</v>
      </c>
      <c r="K44" s="109"/>
      <c r="L44" s="192"/>
      <c r="M44" s="123"/>
    </row>
    <row r="45" spans="1:13" ht="15.75">
      <c r="A45" s="167">
        <v>31</v>
      </c>
      <c r="B45" s="189" t="s">
        <v>295</v>
      </c>
      <c r="C45" s="189" t="s">
        <v>296</v>
      </c>
      <c r="D45" s="189" t="s">
        <v>121</v>
      </c>
      <c r="E45" s="225" t="s">
        <v>278</v>
      </c>
      <c r="F45" s="187" t="s">
        <v>337</v>
      </c>
      <c r="G45" s="187" t="s">
        <v>128</v>
      </c>
      <c r="H45" s="140">
        <v>10</v>
      </c>
      <c r="I45" s="140">
        <v>36</v>
      </c>
      <c r="J45" s="109" t="s">
        <v>254</v>
      </c>
      <c r="K45" s="109"/>
      <c r="L45" s="192"/>
      <c r="M45" s="123"/>
    </row>
    <row r="46" spans="1:13" ht="15.75">
      <c r="A46" s="167">
        <v>32</v>
      </c>
      <c r="B46" s="189" t="s">
        <v>83</v>
      </c>
      <c r="C46" s="189" t="s">
        <v>101</v>
      </c>
      <c r="D46" s="189" t="s">
        <v>118</v>
      </c>
      <c r="E46" s="225" t="s">
        <v>278</v>
      </c>
      <c r="F46" s="187" t="s">
        <v>337</v>
      </c>
      <c r="G46" s="187" t="s">
        <v>128</v>
      </c>
      <c r="H46" s="140">
        <v>10</v>
      </c>
      <c r="I46" s="140">
        <v>34</v>
      </c>
      <c r="J46" s="109" t="s">
        <v>254</v>
      </c>
      <c r="K46" s="109"/>
      <c r="L46" s="192"/>
      <c r="M46" s="123"/>
    </row>
    <row r="47" spans="1:13" ht="31.5">
      <c r="A47" s="167"/>
      <c r="B47" s="109"/>
      <c r="C47" s="109"/>
      <c r="D47" s="109"/>
      <c r="E47" s="226"/>
      <c r="F47" s="109"/>
      <c r="G47" s="109"/>
      <c r="H47" s="109"/>
      <c r="I47" s="190" t="s">
        <v>434</v>
      </c>
      <c r="J47" s="109"/>
      <c r="K47" s="109"/>
      <c r="L47" s="123"/>
      <c r="M47" s="123"/>
    </row>
    <row r="48" spans="1:13" ht="15.75">
      <c r="A48" s="167">
        <v>33</v>
      </c>
      <c r="B48" s="189" t="s">
        <v>263</v>
      </c>
      <c r="C48" s="189" t="s">
        <v>92</v>
      </c>
      <c r="D48" s="189" t="s">
        <v>114</v>
      </c>
      <c r="E48" s="229" t="s">
        <v>278</v>
      </c>
      <c r="F48" s="187" t="s">
        <v>337</v>
      </c>
      <c r="G48" s="187" t="s">
        <v>128</v>
      </c>
      <c r="H48" s="140">
        <v>11</v>
      </c>
      <c r="I48" s="140">
        <v>48</v>
      </c>
      <c r="J48" s="109" t="s">
        <v>254</v>
      </c>
      <c r="K48" s="109"/>
      <c r="L48" s="192"/>
      <c r="M48" s="123"/>
    </row>
    <row r="49" spans="1:13" ht="15.75">
      <c r="A49" s="167">
        <v>34</v>
      </c>
      <c r="B49" s="189" t="s">
        <v>190</v>
      </c>
      <c r="C49" s="189" t="s">
        <v>201</v>
      </c>
      <c r="D49" s="189" t="s">
        <v>205</v>
      </c>
      <c r="E49" s="229" t="s">
        <v>278</v>
      </c>
      <c r="F49" s="187" t="s">
        <v>337</v>
      </c>
      <c r="G49" s="187" t="s">
        <v>128</v>
      </c>
      <c r="H49" s="140">
        <v>11</v>
      </c>
      <c r="I49" s="140">
        <v>47</v>
      </c>
      <c r="J49" s="109" t="s">
        <v>254</v>
      </c>
      <c r="K49" s="109"/>
      <c r="L49" s="192"/>
      <c r="M49" s="123"/>
    </row>
    <row r="50" spans="1:13" ht="15.75">
      <c r="A50" s="167">
        <v>35</v>
      </c>
      <c r="B50" s="189" t="s">
        <v>298</v>
      </c>
      <c r="C50" s="189" t="s">
        <v>155</v>
      </c>
      <c r="D50" s="189" t="s">
        <v>118</v>
      </c>
      <c r="E50" s="229" t="s">
        <v>278</v>
      </c>
      <c r="F50" s="187" t="s">
        <v>337</v>
      </c>
      <c r="G50" s="187" t="s">
        <v>128</v>
      </c>
      <c r="H50" s="140">
        <v>11</v>
      </c>
      <c r="I50" s="140">
        <v>41</v>
      </c>
      <c r="J50" s="109" t="s">
        <v>254</v>
      </c>
      <c r="K50" s="109"/>
      <c r="L50" s="192"/>
      <c r="M50" s="123"/>
    </row>
    <row r="51" spans="1:13" ht="15.75">
      <c r="A51" s="167">
        <v>36</v>
      </c>
      <c r="B51" s="189" t="s">
        <v>308</v>
      </c>
      <c r="C51" s="189" t="s">
        <v>272</v>
      </c>
      <c r="D51" s="189" t="s">
        <v>309</v>
      </c>
      <c r="E51" s="229" t="s">
        <v>278</v>
      </c>
      <c r="F51" s="187" t="s">
        <v>337</v>
      </c>
      <c r="G51" s="187" t="s">
        <v>128</v>
      </c>
      <c r="H51" s="140">
        <v>11</v>
      </c>
      <c r="I51" s="140">
        <v>40</v>
      </c>
      <c r="J51" s="109" t="s">
        <v>254</v>
      </c>
      <c r="K51" s="109"/>
      <c r="L51" s="192"/>
      <c r="M51" s="123"/>
    </row>
    <row r="52" spans="1:13" ht="15.75">
      <c r="A52" s="167">
        <v>37</v>
      </c>
      <c r="B52" s="189" t="s">
        <v>82</v>
      </c>
      <c r="C52" s="189" t="s">
        <v>198</v>
      </c>
      <c r="D52" s="189" t="s">
        <v>115</v>
      </c>
      <c r="E52" s="229" t="s">
        <v>278</v>
      </c>
      <c r="F52" s="187" t="s">
        <v>337</v>
      </c>
      <c r="G52" s="187" t="s">
        <v>128</v>
      </c>
      <c r="H52" s="140">
        <v>11</v>
      </c>
      <c r="I52" s="140">
        <v>39</v>
      </c>
      <c r="J52" s="109" t="s">
        <v>254</v>
      </c>
      <c r="K52" s="109"/>
      <c r="L52" s="192"/>
      <c r="M52" s="123"/>
    </row>
    <row r="53" spans="1:13" ht="15.75">
      <c r="A53" s="167">
        <v>38</v>
      </c>
      <c r="B53" s="189" t="s">
        <v>179</v>
      </c>
      <c r="C53" s="189" t="s">
        <v>196</v>
      </c>
      <c r="D53" s="189" t="s">
        <v>440</v>
      </c>
      <c r="E53" s="229" t="s">
        <v>278</v>
      </c>
      <c r="F53" s="187" t="s">
        <v>337</v>
      </c>
      <c r="G53" s="187" t="s">
        <v>128</v>
      </c>
      <c r="H53" s="140">
        <v>11</v>
      </c>
      <c r="I53" s="140">
        <v>34</v>
      </c>
      <c r="J53" s="109" t="s">
        <v>254</v>
      </c>
      <c r="K53" s="109"/>
      <c r="L53" s="192"/>
      <c r="M53" s="123"/>
    </row>
    <row r="54" spans="1:13" ht="15.75">
      <c r="A54" s="167">
        <v>39</v>
      </c>
      <c r="B54" s="189" t="s">
        <v>286</v>
      </c>
      <c r="C54" s="189" t="s">
        <v>104</v>
      </c>
      <c r="D54" s="189" t="s">
        <v>116</v>
      </c>
      <c r="E54" s="229" t="s">
        <v>278</v>
      </c>
      <c r="F54" s="187" t="s">
        <v>337</v>
      </c>
      <c r="G54" s="187" t="s">
        <v>128</v>
      </c>
      <c r="H54" s="140">
        <v>11</v>
      </c>
      <c r="I54" s="140">
        <v>30</v>
      </c>
      <c r="J54" s="109" t="s">
        <v>254</v>
      </c>
      <c r="K54" s="109"/>
      <c r="L54" s="192"/>
      <c r="M54" s="123"/>
    </row>
    <row r="55" spans="2:13" ht="15.75">
      <c r="B55" s="151" t="s">
        <v>400</v>
      </c>
      <c r="C55" s="151">
        <v>39</v>
      </c>
      <c r="G55" s="169"/>
      <c r="H55" s="123"/>
      <c r="I55" s="123"/>
      <c r="J55" s="123"/>
      <c r="L55" s="123"/>
      <c r="M55" s="123"/>
    </row>
    <row r="56" spans="12:13" ht="15.75">
      <c r="L56" s="123"/>
      <c r="M56" s="123"/>
    </row>
    <row r="57" spans="3:13" ht="15.75">
      <c r="C57" s="151" t="s">
        <v>508</v>
      </c>
      <c r="E57" s="172" t="s">
        <v>248</v>
      </c>
      <c r="L57" s="123"/>
      <c r="M57" s="123"/>
    </row>
    <row r="58" spans="5:13" ht="15.75">
      <c r="E58" s="172" t="s">
        <v>208</v>
      </c>
      <c r="L58" s="123"/>
      <c r="M58" s="123"/>
    </row>
    <row r="59" spans="5:13" ht="15.75">
      <c r="E59" s="172" t="s">
        <v>509</v>
      </c>
      <c r="L59" s="123"/>
      <c r="M59" s="123"/>
    </row>
    <row r="60" spans="12:13" ht="15.75">
      <c r="L60" s="123"/>
      <c r="M60" s="123"/>
    </row>
    <row r="61" spans="12:13" ht="15.75">
      <c r="L61" s="123"/>
      <c r="M61" s="123"/>
    </row>
    <row r="62" spans="12:13" ht="15.75">
      <c r="L62" s="123"/>
      <c r="M62" s="123"/>
    </row>
    <row r="63" spans="12:13" ht="15.75">
      <c r="L63" s="123"/>
      <c r="M63" s="123"/>
    </row>
    <row r="64" spans="12:13" ht="15.75">
      <c r="L64" s="123"/>
      <c r="M64" s="123"/>
    </row>
    <row r="65" spans="12:13" ht="15.75">
      <c r="L65" s="123"/>
      <c r="M65" s="123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0"/>
  <sheetViews>
    <sheetView zoomScale="70" zoomScaleNormal="70" zoomScalePageLayoutView="0" workbookViewId="0" topLeftCell="A1">
      <selection activeCell="C28" sqref="C28:E30"/>
    </sheetView>
  </sheetViews>
  <sheetFormatPr defaultColWidth="17.125" defaultRowHeight="12.75"/>
  <cols>
    <col min="1" max="4" width="17.125" style="151" customWidth="1"/>
    <col min="5" max="5" width="39.25390625" style="151" customWidth="1"/>
    <col min="6" max="6" width="17.125" style="151" customWidth="1"/>
    <col min="7" max="7" width="30.00390625" style="151" customWidth="1"/>
    <col min="8" max="8" width="13.25390625" style="151" customWidth="1"/>
    <col min="9" max="9" width="17.125" style="151" customWidth="1"/>
    <col min="10" max="10" width="15.125" style="151" customWidth="1"/>
    <col min="11" max="11" width="23.75390625" style="151" customWidth="1"/>
    <col min="12" max="16384" width="17.125" style="151" customWidth="1"/>
  </cols>
  <sheetData>
    <row r="2" spans="1:8" ht="15.75">
      <c r="A2" s="158"/>
      <c r="B2" s="158" t="s">
        <v>333</v>
      </c>
      <c r="C2" s="158"/>
      <c r="D2" s="158"/>
      <c r="E2" s="158"/>
      <c r="F2" s="158"/>
      <c r="G2" s="158"/>
      <c r="H2" s="160"/>
    </row>
    <row r="3" spans="3:8" ht="15.75">
      <c r="C3" s="158"/>
      <c r="D3" s="158"/>
      <c r="E3" s="158"/>
      <c r="F3" s="158"/>
      <c r="G3" s="158"/>
      <c r="H3" s="160"/>
    </row>
    <row r="4" spans="1:8" ht="15.75">
      <c r="A4" s="159"/>
      <c r="B4" s="161" t="s">
        <v>22</v>
      </c>
      <c r="C4" s="162" t="s">
        <v>26</v>
      </c>
      <c r="D4" s="162"/>
      <c r="E4" s="158"/>
      <c r="F4" s="158"/>
      <c r="G4" s="158"/>
      <c r="H4" s="160"/>
    </row>
    <row r="5" spans="1:8" ht="15.75">
      <c r="A5" s="159"/>
      <c r="B5" s="163" t="s">
        <v>56</v>
      </c>
      <c r="D5" s="162" t="s">
        <v>496</v>
      </c>
      <c r="E5" s="158"/>
      <c r="F5" s="158"/>
      <c r="G5" s="158"/>
      <c r="H5" s="160"/>
    </row>
    <row r="6" spans="1:3" ht="15.75">
      <c r="A6" s="162"/>
      <c r="C6" s="163"/>
    </row>
    <row r="7" spans="1:11" ht="50.25" customHeight="1">
      <c r="A7" s="319" t="s">
        <v>25</v>
      </c>
      <c r="B7" s="322" t="s">
        <v>0</v>
      </c>
      <c r="C7" s="322" t="s">
        <v>1</v>
      </c>
      <c r="D7" s="322" t="s">
        <v>2</v>
      </c>
      <c r="E7" s="322" t="s">
        <v>60</v>
      </c>
      <c r="F7" s="322" t="s">
        <v>57</v>
      </c>
      <c r="G7" s="322" t="s">
        <v>58</v>
      </c>
      <c r="H7" s="319" t="s">
        <v>59</v>
      </c>
      <c r="I7" s="325" t="s">
        <v>335</v>
      </c>
      <c r="J7" s="326"/>
      <c r="K7" s="317" t="s">
        <v>443</v>
      </c>
    </row>
    <row r="8" spans="1:11" ht="19.5" customHeight="1">
      <c r="A8" s="320"/>
      <c r="B8" s="323"/>
      <c r="C8" s="323"/>
      <c r="D8" s="323"/>
      <c r="E8" s="323"/>
      <c r="F8" s="323"/>
      <c r="G8" s="323"/>
      <c r="H8" s="332"/>
      <c r="I8" s="327"/>
      <c r="J8" s="328"/>
      <c r="K8" s="318"/>
    </row>
    <row r="9" spans="1:13" ht="15.75">
      <c r="A9" s="321"/>
      <c r="B9" s="324"/>
      <c r="C9" s="324"/>
      <c r="D9" s="324"/>
      <c r="E9" s="321"/>
      <c r="F9" s="331"/>
      <c r="G9" s="331"/>
      <c r="H9" s="324"/>
      <c r="I9" s="166" t="s">
        <v>61</v>
      </c>
      <c r="J9" s="166" t="s">
        <v>62</v>
      </c>
      <c r="K9" s="33" t="s">
        <v>64</v>
      </c>
      <c r="L9" s="123"/>
      <c r="M9" s="123"/>
    </row>
    <row r="10" spans="1:13" ht="20.25" customHeight="1">
      <c r="A10" s="189"/>
      <c r="B10" s="189"/>
      <c r="C10" s="189"/>
      <c r="D10" s="189"/>
      <c r="E10" s="189"/>
      <c r="F10" s="189"/>
      <c r="G10" s="189"/>
      <c r="H10" s="187"/>
      <c r="I10" s="195" t="s">
        <v>441</v>
      </c>
      <c r="J10" s="189"/>
      <c r="K10" s="189"/>
      <c r="L10" s="196"/>
      <c r="M10" s="123"/>
    </row>
    <row r="11" spans="1:13" ht="20.25" customHeight="1">
      <c r="A11" s="187">
        <v>1</v>
      </c>
      <c r="B11" s="189" t="s">
        <v>82</v>
      </c>
      <c r="C11" s="189" t="s">
        <v>96</v>
      </c>
      <c r="D11" s="189" t="s">
        <v>165</v>
      </c>
      <c r="E11" s="187" t="s">
        <v>278</v>
      </c>
      <c r="F11" s="187" t="s">
        <v>337</v>
      </c>
      <c r="G11" s="187" t="s">
        <v>128</v>
      </c>
      <c r="H11" s="140">
        <v>9</v>
      </c>
      <c r="I11" s="187">
        <v>53</v>
      </c>
      <c r="J11" s="189" t="s">
        <v>140</v>
      </c>
      <c r="K11" s="189"/>
      <c r="L11" s="197"/>
      <c r="M11" s="123"/>
    </row>
    <row r="12" spans="1:13" ht="18.75" customHeight="1">
      <c r="A12" s="187">
        <v>2</v>
      </c>
      <c r="B12" s="189" t="s">
        <v>148</v>
      </c>
      <c r="C12" s="189" t="s">
        <v>153</v>
      </c>
      <c r="D12" s="189" t="s">
        <v>167</v>
      </c>
      <c r="E12" s="187" t="s">
        <v>278</v>
      </c>
      <c r="F12" s="187" t="s">
        <v>337</v>
      </c>
      <c r="G12" s="187" t="s">
        <v>128</v>
      </c>
      <c r="H12" s="140">
        <v>9</v>
      </c>
      <c r="I12" s="187">
        <v>50</v>
      </c>
      <c r="J12" s="189"/>
      <c r="K12" s="189"/>
      <c r="L12" s="197"/>
      <c r="M12" s="123"/>
    </row>
    <row r="13" spans="1:13" ht="18" customHeight="1">
      <c r="A13" s="187">
        <v>3</v>
      </c>
      <c r="B13" s="189" t="s">
        <v>184</v>
      </c>
      <c r="C13" s="189" t="s">
        <v>91</v>
      </c>
      <c r="D13" s="189" t="s">
        <v>114</v>
      </c>
      <c r="E13" s="187" t="s">
        <v>278</v>
      </c>
      <c r="F13" s="187" t="s">
        <v>337</v>
      </c>
      <c r="G13" s="187" t="s">
        <v>128</v>
      </c>
      <c r="H13" s="140">
        <v>9</v>
      </c>
      <c r="I13" s="187">
        <v>50</v>
      </c>
      <c r="J13" s="189"/>
      <c r="K13" s="189"/>
      <c r="L13" s="197"/>
      <c r="M13" s="123"/>
    </row>
    <row r="14" spans="1:13" ht="16.5" customHeight="1">
      <c r="A14" s="187">
        <v>4</v>
      </c>
      <c r="B14" s="189" t="s">
        <v>182</v>
      </c>
      <c r="C14" s="189" t="s">
        <v>442</v>
      </c>
      <c r="D14" s="189" t="s">
        <v>203</v>
      </c>
      <c r="E14" s="187" t="s">
        <v>278</v>
      </c>
      <c r="F14" s="187" t="s">
        <v>337</v>
      </c>
      <c r="G14" s="187" t="s">
        <v>128</v>
      </c>
      <c r="H14" s="187">
        <v>9</v>
      </c>
      <c r="I14" s="187">
        <v>43</v>
      </c>
      <c r="J14" s="189"/>
      <c r="K14" s="189"/>
      <c r="L14" s="197"/>
      <c r="M14" s="123"/>
    </row>
    <row r="15" spans="1:13" ht="16.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23"/>
      <c r="M15" s="123"/>
    </row>
    <row r="16" spans="1:13" ht="15" customHeight="1">
      <c r="A16" s="187">
        <v>5</v>
      </c>
      <c r="B16" s="189" t="s">
        <v>83</v>
      </c>
      <c r="C16" s="189" t="s">
        <v>101</v>
      </c>
      <c r="D16" s="189" t="s">
        <v>118</v>
      </c>
      <c r="E16" s="187" t="s">
        <v>278</v>
      </c>
      <c r="F16" s="187" t="s">
        <v>337</v>
      </c>
      <c r="G16" s="187" t="s">
        <v>128</v>
      </c>
      <c r="H16" s="140">
        <v>10</v>
      </c>
      <c r="I16" s="187">
        <v>75</v>
      </c>
      <c r="J16" s="189" t="s">
        <v>140</v>
      </c>
      <c r="K16" s="189"/>
      <c r="L16" s="197"/>
      <c r="M16" s="123"/>
    </row>
    <row r="17" spans="1:13" ht="15" customHeight="1">
      <c r="A17" s="187">
        <v>6</v>
      </c>
      <c r="B17" s="189" t="s">
        <v>186</v>
      </c>
      <c r="C17" s="189" t="s">
        <v>194</v>
      </c>
      <c r="D17" s="189" t="s">
        <v>114</v>
      </c>
      <c r="E17" s="187" t="s">
        <v>278</v>
      </c>
      <c r="F17" s="187" t="s">
        <v>337</v>
      </c>
      <c r="G17" s="187" t="s">
        <v>128</v>
      </c>
      <c r="H17" s="187">
        <v>10</v>
      </c>
      <c r="I17" s="187">
        <v>67</v>
      </c>
      <c r="J17" s="189"/>
      <c r="K17" s="189"/>
      <c r="L17" s="197"/>
      <c r="M17" s="123"/>
    </row>
    <row r="18" spans="1:13" ht="15.75">
      <c r="A18" s="187">
        <v>7</v>
      </c>
      <c r="B18" s="189" t="s">
        <v>150</v>
      </c>
      <c r="C18" s="189" t="s">
        <v>160</v>
      </c>
      <c r="D18" s="189" t="s">
        <v>114</v>
      </c>
      <c r="E18" s="187" t="s">
        <v>278</v>
      </c>
      <c r="F18" s="187" t="s">
        <v>337</v>
      </c>
      <c r="G18" s="187" t="s">
        <v>128</v>
      </c>
      <c r="H18" s="187">
        <v>10</v>
      </c>
      <c r="I18" s="187">
        <v>45</v>
      </c>
      <c r="J18" s="189"/>
      <c r="K18" s="189"/>
      <c r="L18" s="197"/>
      <c r="M18" s="123"/>
    </row>
    <row r="19" spans="1:13" ht="15.75">
      <c r="A19" s="187">
        <v>8</v>
      </c>
      <c r="B19" s="189" t="s">
        <v>295</v>
      </c>
      <c r="C19" s="189" t="s">
        <v>296</v>
      </c>
      <c r="D19" s="189" t="s">
        <v>121</v>
      </c>
      <c r="E19" s="187" t="s">
        <v>278</v>
      </c>
      <c r="F19" s="187" t="s">
        <v>337</v>
      </c>
      <c r="G19" s="187" t="s">
        <v>128</v>
      </c>
      <c r="H19" s="187">
        <v>10</v>
      </c>
      <c r="I19" s="187">
        <v>40</v>
      </c>
      <c r="J19" s="189"/>
      <c r="K19" s="189"/>
      <c r="L19" s="197"/>
      <c r="M19" s="123"/>
    </row>
    <row r="20" spans="1:13" ht="15.75">
      <c r="A20" s="187">
        <v>9</v>
      </c>
      <c r="B20" s="189" t="s">
        <v>185</v>
      </c>
      <c r="C20" s="189" t="s">
        <v>196</v>
      </c>
      <c r="D20" s="189" t="s">
        <v>118</v>
      </c>
      <c r="E20" s="187" t="s">
        <v>278</v>
      </c>
      <c r="F20" s="187" t="s">
        <v>337</v>
      </c>
      <c r="G20" s="187" t="s">
        <v>128</v>
      </c>
      <c r="H20" s="187">
        <v>10</v>
      </c>
      <c r="I20" s="187">
        <v>32</v>
      </c>
      <c r="J20" s="189"/>
      <c r="K20" s="189"/>
      <c r="L20" s="197"/>
      <c r="M20" s="123"/>
    </row>
    <row r="21" spans="1:13" ht="15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23"/>
      <c r="M21" s="123"/>
    </row>
    <row r="22" spans="1:13" ht="15.75">
      <c r="A22" s="187">
        <v>10</v>
      </c>
      <c r="B22" s="189" t="s">
        <v>286</v>
      </c>
      <c r="C22" s="189" t="s">
        <v>104</v>
      </c>
      <c r="D22" s="189" t="s">
        <v>116</v>
      </c>
      <c r="E22" s="187" t="s">
        <v>278</v>
      </c>
      <c r="F22" s="187" t="s">
        <v>337</v>
      </c>
      <c r="G22" s="187" t="s">
        <v>128</v>
      </c>
      <c r="H22" s="187">
        <v>11</v>
      </c>
      <c r="I22" s="187">
        <v>46</v>
      </c>
      <c r="J22" s="189"/>
      <c r="K22" s="189"/>
      <c r="L22" s="197"/>
      <c r="M22" s="123"/>
    </row>
    <row r="23" spans="1:13" ht="15.75">
      <c r="A23" s="187">
        <v>11</v>
      </c>
      <c r="B23" s="189" t="s">
        <v>190</v>
      </c>
      <c r="C23" s="189" t="s">
        <v>201</v>
      </c>
      <c r="D23" s="189" t="s">
        <v>205</v>
      </c>
      <c r="E23" s="187" t="s">
        <v>278</v>
      </c>
      <c r="F23" s="187" t="s">
        <v>337</v>
      </c>
      <c r="G23" s="187" t="s">
        <v>128</v>
      </c>
      <c r="H23" s="187">
        <v>11</v>
      </c>
      <c r="I23" s="187">
        <v>44</v>
      </c>
      <c r="J23" s="189"/>
      <c r="K23" s="189"/>
      <c r="L23" s="197"/>
      <c r="M23" s="123"/>
    </row>
    <row r="24" spans="1:13" ht="15.75">
      <c r="A24" s="187">
        <v>12</v>
      </c>
      <c r="B24" s="189" t="s">
        <v>298</v>
      </c>
      <c r="C24" s="189" t="s">
        <v>155</v>
      </c>
      <c r="D24" s="189" t="s">
        <v>118</v>
      </c>
      <c r="E24" s="187" t="s">
        <v>278</v>
      </c>
      <c r="F24" s="187" t="s">
        <v>337</v>
      </c>
      <c r="G24" s="187" t="s">
        <v>128</v>
      </c>
      <c r="H24" s="187">
        <v>11</v>
      </c>
      <c r="I24" s="187">
        <v>36</v>
      </c>
      <c r="J24" s="189"/>
      <c r="K24" s="189"/>
      <c r="L24" s="197"/>
      <c r="M24" s="123"/>
    </row>
    <row r="25" spans="1:13" ht="15.75">
      <c r="A25" s="187">
        <v>13</v>
      </c>
      <c r="B25" s="189" t="s">
        <v>179</v>
      </c>
      <c r="C25" s="189" t="s">
        <v>196</v>
      </c>
      <c r="D25" s="189" t="s">
        <v>440</v>
      </c>
      <c r="E25" s="187" t="s">
        <v>278</v>
      </c>
      <c r="F25" s="187" t="s">
        <v>337</v>
      </c>
      <c r="G25" s="187" t="s">
        <v>128</v>
      </c>
      <c r="H25" s="187">
        <v>11</v>
      </c>
      <c r="I25" s="187">
        <v>28</v>
      </c>
      <c r="J25" s="189"/>
      <c r="K25" s="189"/>
      <c r="L25" s="197"/>
      <c r="M25" s="123"/>
    </row>
    <row r="26" spans="1:13" ht="15.75">
      <c r="A26" s="123"/>
      <c r="B26" s="123" t="s">
        <v>400</v>
      </c>
      <c r="C26" s="123">
        <v>13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2:13" ht="15.75">
      <c r="L27" s="123"/>
      <c r="M27" s="123"/>
    </row>
    <row r="28" spans="3:5" ht="15.75">
      <c r="C28" s="151" t="s">
        <v>508</v>
      </c>
      <c r="E28" s="172" t="s">
        <v>248</v>
      </c>
    </row>
    <row r="29" ht="15.75">
      <c r="E29" s="172" t="s">
        <v>208</v>
      </c>
    </row>
    <row r="30" ht="24" customHeight="1">
      <c r="E30" s="172" t="s">
        <v>509</v>
      </c>
    </row>
  </sheetData>
  <sheetProtection/>
  <mergeCells count="10">
    <mergeCell ref="K7:K8"/>
    <mergeCell ref="A7:A9"/>
    <mergeCell ref="B7:B9"/>
    <mergeCell ref="C7:C9"/>
    <mergeCell ref="D7:D9"/>
    <mergeCell ref="I7:J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82"/>
  <sheetViews>
    <sheetView zoomScalePageLayoutView="0" workbookViewId="0" topLeftCell="A46">
      <selection activeCell="C65" sqref="C65:E67"/>
    </sheetView>
  </sheetViews>
  <sheetFormatPr defaultColWidth="9.00390625" defaultRowHeight="12.75"/>
  <cols>
    <col min="1" max="1" width="7.625" style="0" customWidth="1"/>
    <col min="2" max="2" width="15.25390625" style="0" customWidth="1"/>
    <col min="3" max="3" width="11.625" style="0" customWidth="1"/>
    <col min="4" max="4" width="20.75390625" style="0" customWidth="1"/>
    <col min="5" max="5" width="36.75390625" style="0" customWidth="1"/>
    <col min="6" max="6" width="16.875" style="0" customWidth="1"/>
    <col min="7" max="7" width="18.375" style="0" customWidth="1"/>
    <col min="8" max="8" width="10.00390625" style="0" customWidth="1"/>
    <col min="9" max="9" width="8.875" style="0" customWidth="1"/>
    <col min="10" max="10" width="12.75390625" style="0" customWidth="1"/>
    <col min="11" max="11" width="19.00390625" style="0" customWidth="1"/>
  </cols>
  <sheetData>
    <row r="2" spans="1:8" s="75" customFormat="1" ht="12">
      <c r="A2" s="73"/>
      <c r="B2" s="73" t="s">
        <v>333</v>
      </c>
      <c r="C2" s="73"/>
      <c r="D2" s="73"/>
      <c r="E2" s="73"/>
      <c r="F2" s="73"/>
      <c r="G2" s="73"/>
      <c r="H2" s="74"/>
    </row>
    <row r="3" spans="3:8" s="75" customFormat="1" ht="12">
      <c r="C3" s="73"/>
      <c r="D3" s="73"/>
      <c r="E3" s="73"/>
      <c r="F3" s="73"/>
      <c r="G3" s="73"/>
      <c r="H3" s="74"/>
    </row>
    <row r="4" spans="1:8" s="75" customFormat="1" ht="12">
      <c r="A4" s="89"/>
      <c r="B4" s="90" t="s">
        <v>22</v>
      </c>
      <c r="C4" s="91" t="s">
        <v>31</v>
      </c>
      <c r="D4" s="91"/>
      <c r="E4" s="73"/>
      <c r="F4" s="73"/>
      <c r="G4" s="73"/>
      <c r="H4" s="74"/>
    </row>
    <row r="5" spans="1:8" s="75" customFormat="1" ht="12">
      <c r="A5" s="89"/>
      <c r="B5" s="92" t="s">
        <v>56</v>
      </c>
      <c r="D5" s="91" t="s">
        <v>444</v>
      </c>
      <c r="E5" s="73"/>
      <c r="F5" s="73"/>
      <c r="G5" s="73"/>
      <c r="H5" s="74"/>
    </row>
    <row r="6" spans="1:3" s="75" customFormat="1" ht="12">
      <c r="A6" s="91"/>
      <c r="C6" s="92"/>
    </row>
    <row r="7" spans="1:11" s="68" customFormat="1" ht="33" customHeight="1">
      <c r="A7" s="349" t="s">
        <v>25</v>
      </c>
      <c r="B7" s="352" t="s">
        <v>0</v>
      </c>
      <c r="C7" s="352" t="s">
        <v>1</v>
      </c>
      <c r="D7" s="352" t="s">
        <v>2</v>
      </c>
      <c r="E7" s="352" t="s">
        <v>60</v>
      </c>
      <c r="F7" s="352" t="s">
        <v>57</v>
      </c>
      <c r="G7" s="352" t="s">
        <v>58</v>
      </c>
      <c r="H7" s="349" t="s">
        <v>59</v>
      </c>
      <c r="I7" s="355" t="s">
        <v>335</v>
      </c>
      <c r="J7" s="356"/>
      <c r="K7" s="347" t="s">
        <v>443</v>
      </c>
    </row>
    <row r="8" spans="1:11" s="68" customFormat="1" ht="16.5" customHeight="1">
      <c r="A8" s="350"/>
      <c r="B8" s="353"/>
      <c r="C8" s="353"/>
      <c r="D8" s="353"/>
      <c r="E8" s="353"/>
      <c r="F8" s="353"/>
      <c r="G8" s="353"/>
      <c r="H8" s="360"/>
      <c r="I8" s="357"/>
      <c r="J8" s="358"/>
      <c r="K8" s="348"/>
    </row>
    <row r="9" spans="1:11" s="68" customFormat="1" ht="15">
      <c r="A9" s="351"/>
      <c r="B9" s="354"/>
      <c r="C9" s="354"/>
      <c r="D9" s="354"/>
      <c r="E9" s="351"/>
      <c r="F9" s="359"/>
      <c r="G9" s="359"/>
      <c r="H9" s="354"/>
      <c r="I9" s="66" t="s">
        <v>61</v>
      </c>
      <c r="J9" s="79" t="s">
        <v>62</v>
      </c>
      <c r="K9" s="33" t="s">
        <v>64</v>
      </c>
    </row>
    <row r="10" spans="1:12" s="68" customFormat="1" ht="15.75">
      <c r="A10" s="109"/>
      <c r="B10" s="142"/>
      <c r="C10" s="142"/>
      <c r="D10" s="142"/>
      <c r="E10" s="142"/>
      <c r="F10" s="142"/>
      <c r="G10" s="142"/>
      <c r="H10" s="142"/>
      <c r="I10" s="141">
        <v>43</v>
      </c>
      <c r="J10" s="142"/>
      <c r="K10" s="142"/>
      <c r="L10" s="168"/>
    </row>
    <row r="11" spans="1:13" s="68" customFormat="1" ht="15.75">
      <c r="A11" s="109">
        <v>1</v>
      </c>
      <c r="B11" s="109" t="s">
        <v>445</v>
      </c>
      <c r="C11" s="109" t="s">
        <v>446</v>
      </c>
      <c r="D11" s="109" t="s">
        <v>239</v>
      </c>
      <c r="E11" s="109" t="s">
        <v>447</v>
      </c>
      <c r="F11" s="109" t="s">
        <v>127</v>
      </c>
      <c r="G11" s="109" t="s">
        <v>128</v>
      </c>
      <c r="H11" s="140" t="s">
        <v>249</v>
      </c>
      <c r="I11" s="109">
        <v>37</v>
      </c>
      <c r="J11" s="109" t="s">
        <v>24</v>
      </c>
      <c r="K11" s="109"/>
      <c r="L11" s="123"/>
      <c r="M11" s="188"/>
    </row>
    <row r="12" spans="1:13" s="68" customFormat="1" ht="17.25" customHeight="1">
      <c r="A12" s="109">
        <v>2</v>
      </c>
      <c r="B12" s="109" t="s">
        <v>448</v>
      </c>
      <c r="C12" s="109" t="s">
        <v>101</v>
      </c>
      <c r="D12" s="109" t="s">
        <v>116</v>
      </c>
      <c r="E12" s="109" t="s">
        <v>405</v>
      </c>
      <c r="F12" s="109" t="s">
        <v>127</v>
      </c>
      <c r="G12" s="109" t="s">
        <v>128</v>
      </c>
      <c r="H12" s="140" t="s">
        <v>250</v>
      </c>
      <c r="I12" s="109">
        <v>36</v>
      </c>
      <c r="J12" s="109" t="s">
        <v>23</v>
      </c>
      <c r="K12" s="109"/>
      <c r="L12" s="123"/>
      <c r="M12" s="188"/>
    </row>
    <row r="13" spans="1:13" s="68" customFormat="1" ht="18" customHeight="1">
      <c r="A13" s="109">
        <v>3</v>
      </c>
      <c r="B13" s="109" t="s">
        <v>177</v>
      </c>
      <c r="C13" s="109" t="s">
        <v>265</v>
      </c>
      <c r="D13" s="109" t="s">
        <v>115</v>
      </c>
      <c r="E13" s="109" t="s">
        <v>405</v>
      </c>
      <c r="F13" s="109" t="s">
        <v>127</v>
      </c>
      <c r="G13" s="109" t="s">
        <v>128</v>
      </c>
      <c r="H13" s="140" t="s">
        <v>250</v>
      </c>
      <c r="I13" s="109">
        <v>27</v>
      </c>
      <c r="J13" s="109" t="s">
        <v>23</v>
      </c>
      <c r="K13" s="109"/>
      <c r="L13" s="123"/>
      <c r="M13" s="188"/>
    </row>
    <row r="14" spans="1:13" s="68" customFormat="1" ht="18" customHeight="1">
      <c r="A14" s="109">
        <v>4</v>
      </c>
      <c r="B14" s="109" t="s">
        <v>70</v>
      </c>
      <c r="C14" s="109" t="s">
        <v>97</v>
      </c>
      <c r="D14" s="109" t="s">
        <v>339</v>
      </c>
      <c r="E14" s="109" t="s">
        <v>447</v>
      </c>
      <c r="F14" s="109" t="s">
        <v>127</v>
      </c>
      <c r="G14" s="109" t="s">
        <v>128</v>
      </c>
      <c r="H14" s="140" t="s">
        <v>249</v>
      </c>
      <c r="I14" s="109">
        <v>27</v>
      </c>
      <c r="J14" s="109" t="s">
        <v>23</v>
      </c>
      <c r="K14" s="109"/>
      <c r="L14" s="123"/>
      <c r="M14" s="188"/>
    </row>
    <row r="15" spans="1:13" s="68" customFormat="1" ht="20.25" customHeight="1">
      <c r="A15" s="109"/>
      <c r="B15" s="109"/>
      <c r="C15" s="109"/>
      <c r="D15" s="109"/>
      <c r="E15" s="109"/>
      <c r="F15" s="109"/>
      <c r="G15" s="109"/>
      <c r="H15" s="140"/>
      <c r="I15" s="141">
        <v>51</v>
      </c>
      <c r="J15" s="109"/>
      <c r="K15" s="109"/>
      <c r="L15" s="123"/>
      <c r="M15" s="188"/>
    </row>
    <row r="16" spans="1:13" s="68" customFormat="1" ht="20.25" customHeight="1">
      <c r="A16" s="109">
        <v>5</v>
      </c>
      <c r="B16" s="109" t="s">
        <v>383</v>
      </c>
      <c r="C16" s="109" t="s">
        <v>155</v>
      </c>
      <c r="D16" s="109" t="s">
        <v>235</v>
      </c>
      <c r="E16" s="109" t="s">
        <v>168</v>
      </c>
      <c r="F16" s="109" t="s">
        <v>127</v>
      </c>
      <c r="G16" s="109" t="s">
        <v>128</v>
      </c>
      <c r="H16" s="140" t="s">
        <v>449</v>
      </c>
      <c r="I16" s="109">
        <v>38.5</v>
      </c>
      <c r="J16" s="109" t="s">
        <v>24</v>
      </c>
      <c r="K16" s="109"/>
      <c r="L16" s="123"/>
      <c r="M16" s="188"/>
    </row>
    <row r="17" spans="1:13" s="68" customFormat="1" ht="18.75" customHeight="1">
      <c r="A17" s="109">
        <v>6</v>
      </c>
      <c r="B17" s="109" t="s">
        <v>412</v>
      </c>
      <c r="C17" s="109" t="s">
        <v>413</v>
      </c>
      <c r="D17" s="109" t="s">
        <v>121</v>
      </c>
      <c r="E17" s="109" t="s">
        <v>382</v>
      </c>
      <c r="F17" s="109" t="s">
        <v>127</v>
      </c>
      <c r="G17" s="109" t="s">
        <v>128</v>
      </c>
      <c r="H17" s="140" t="s">
        <v>129</v>
      </c>
      <c r="I17" s="109">
        <v>30</v>
      </c>
      <c r="J17" s="109" t="s">
        <v>23</v>
      </c>
      <c r="K17" s="109"/>
      <c r="L17" s="123"/>
      <c r="M17" s="188"/>
    </row>
    <row r="18" spans="1:13" s="68" customFormat="1" ht="19.5" customHeight="1">
      <c r="A18" s="109">
        <v>7</v>
      </c>
      <c r="B18" s="109" t="s">
        <v>292</v>
      </c>
      <c r="C18" s="109" t="s">
        <v>89</v>
      </c>
      <c r="D18" s="109" t="s">
        <v>236</v>
      </c>
      <c r="E18" s="109" t="s">
        <v>382</v>
      </c>
      <c r="F18" s="109" t="s">
        <v>127</v>
      </c>
      <c r="G18" s="109" t="s">
        <v>128</v>
      </c>
      <c r="H18" s="140" t="s">
        <v>129</v>
      </c>
      <c r="I18" s="109">
        <v>25.5</v>
      </c>
      <c r="J18" s="109" t="s">
        <v>23</v>
      </c>
      <c r="K18" s="109"/>
      <c r="L18" s="123"/>
      <c r="M18" s="188"/>
    </row>
    <row r="19" spans="1:13" s="68" customFormat="1" ht="14.25" customHeight="1">
      <c r="A19" s="109">
        <v>8</v>
      </c>
      <c r="B19" s="109" t="s">
        <v>410</v>
      </c>
      <c r="C19" s="109" t="s">
        <v>101</v>
      </c>
      <c r="D19" s="109" t="s">
        <v>164</v>
      </c>
      <c r="E19" s="109" t="s">
        <v>382</v>
      </c>
      <c r="F19" s="109" t="s">
        <v>127</v>
      </c>
      <c r="G19" s="109" t="s">
        <v>128</v>
      </c>
      <c r="H19" s="140" t="s">
        <v>129</v>
      </c>
      <c r="I19" s="109">
        <v>23.5</v>
      </c>
      <c r="J19" s="109" t="s">
        <v>385</v>
      </c>
      <c r="K19" s="109"/>
      <c r="L19" s="123"/>
      <c r="M19" s="188"/>
    </row>
    <row r="20" spans="1:13" s="68" customFormat="1" ht="14.25" customHeight="1">
      <c r="A20" s="109">
        <v>9</v>
      </c>
      <c r="B20" s="109" t="s">
        <v>214</v>
      </c>
      <c r="C20" s="109" t="s">
        <v>90</v>
      </c>
      <c r="D20" s="109" t="s">
        <v>115</v>
      </c>
      <c r="E20" s="109" t="s">
        <v>170</v>
      </c>
      <c r="F20" s="109" t="s">
        <v>127</v>
      </c>
      <c r="G20" s="109" t="s">
        <v>128</v>
      </c>
      <c r="H20" s="140" t="s">
        <v>251</v>
      </c>
      <c r="I20" s="109">
        <v>20.5</v>
      </c>
      <c r="J20" s="109" t="s">
        <v>385</v>
      </c>
      <c r="K20" s="109"/>
      <c r="L20" s="123"/>
      <c r="M20" s="188"/>
    </row>
    <row r="21" spans="1:13" s="68" customFormat="1" ht="18" customHeight="1">
      <c r="A21" s="109">
        <v>10</v>
      </c>
      <c r="B21" s="109" t="s">
        <v>408</v>
      </c>
      <c r="C21" s="109" t="s">
        <v>409</v>
      </c>
      <c r="D21" s="109" t="s">
        <v>115</v>
      </c>
      <c r="E21" s="109" t="s">
        <v>170</v>
      </c>
      <c r="F21" s="109" t="s">
        <v>127</v>
      </c>
      <c r="G21" s="109" t="s">
        <v>128</v>
      </c>
      <c r="H21" s="140" t="s">
        <v>251</v>
      </c>
      <c r="I21" s="109">
        <v>18</v>
      </c>
      <c r="J21" s="109" t="s">
        <v>385</v>
      </c>
      <c r="K21" s="109"/>
      <c r="L21" s="123"/>
      <c r="M21" s="188"/>
    </row>
    <row r="22" spans="1:13" s="68" customFormat="1" ht="18.75" customHeight="1">
      <c r="A22" s="109">
        <v>11</v>
      </c>
      <c r="B22" s="146" t="s">
        <v>389</v>
      </c>
      <c r="C22" s="146" t="s">
        <v>390</v>
      </c>
      <c r="D22" s="146" t="s">
        <v>114</v>
      </c>
      <c r="E22" s="109" t="s">
        <v>170</v>
      </c>
      <c r="F22" s="109" t="s">
        <v>127</v>
      </c>
      <c r="G22" s="109" t="s">
        <v>128</v>
      </c>
      <c r="H22" s="140" t="s">
        <v>251</v>
      </c>
      <c r="I22" s="109">
        <v>0</v>
      </c>
      <c r="J22" s="109" t="s">
        <v>385</v>
      </c>
      <c r="K22" s="109"/>
      <c r="L22" s="123"/>
      <c r="M22" s="188"/>
    </row>
    <row r="23" spans="1:13" s="68" customFormat="1" ht="17.25" customHeight="1">
      <c r="A23" s="109"/>
      <c r="B23" s="109"/>
      <c r="C23" s="109"/>
      <c r="D23" s="109"/>
      <c r="E23" s="109"/>
      <c r="F23" s="109"/>
      <c r="G23" s="109"/>
      <c r="H23" s="140"/>
      <c r="I23" s="141">
        <v>51</v>
      </c>
      <c r="J23" s="109"/>
      <c r="K23" s="109"/>
      <c r="L23" s="123"/>
      <c r="M23" s="188"/>
    </row>
    <row r="24" spans="1:13" s="68" customFormat="1" ht="16.5" customHeight="1">
      <c r="A24" s="109">
        <v>12</v>
      </c>
      <c r="B24" s="109" t="s">
        <v>68</v>
      </c>
      <c r="C24" s="109" t="s">
        <v>88</v>
      </c>
      <c r="D24" s="109" t="s">
        <v>108</v>
      </c>
      <c r="E24" s="109" t="s">
        <v>168</v>
      </c>
      <c r="F24" s="109" t="s">
        <v>127</v>
      </c>
      <c r="G24" s="109" t="s">
        <v>128</v>
      </c>
      <c r="H24" s="140" t="s">
        <v>341</v>
      </c>
      <c r="I24" s="109">
        <v>45</v>
      </c>
      <c r="J24" s="109" t="s">
        <v>24</v>
      </c>
      <c r="K24" s="109"/>
      <c r="L24" s="123"/>
      <c r="M24" s="188"/>
    </row>
    <row r="25" spans="1:13" s="68" customFormat="1" ht="16.5" customHeight="1">
      <c r="A25" s="109">
        <v>13</v>
      </c>
      <c r="B25" s="109" t="s">
        <v>71</v>
      </c>
      <c r="C25" s="109" t="s">
        <v>90</v>
      </c>
      <c r="D25" s="109" t="s">
        <v>111</v>
      </c>
      <c r="E25" s="109" t="s">
        <v>168</v>
      </c>
      <c r="F25" s="109" t="s">
        <v>127</v>
      </c>
      <c r="G25" s="109" t="s">
        <v>128</v>
      </c>
      <c r="H25" s="140" t="s">
        <v>341</v>
      </c>
      <c r="I25" s="109">
        <v>43</v>
      </c>
      <c r="J25" s="109" t="s">
        <v>23</v>
      </c>
      <c r="K25" s="109"/>
      <c r="L25" s="123"/>
      <c r="M25" s="188"/>
    </row>
    <row r="26" spans="1:13" s="68" customFormat="1" ht="18" customHeight="1">
      <c r="A26" s="109">
        <v>14</v>
      </c>
      <c r="B26" s="109" t="s">
        <v>191</v>
      </c>
      <c r="C26" s="109" t="s">
        <v>94</v>
      </c>
      <c r="D26" s="109" t="s">
        <v>163</v>
      </c>
      <c r="E26" s="109" t="s">
        <v>169</v>
      </c>
      <c r="F26" s="109" t="s">
        <v>127</v>
      </c>
      <c r="G26" s="109" t="s">
        <v>128</v>
      </c>
      <c r="H26" s="140" t="s">
        <v>131</v>
      </c>
      <c r="I26" s="109">
        <v>36.5</v>
      </c>
      <c r="J26" s="109" t="s">
        <v>23</v>
      </c>
      <c r="K26" s="109"/>
      <c r="L26" s="123"/>
      <c r="M26" s="188"/>
    </row>
    <row r="27" spans="1:13" s="68" customFormat="1" ht="20.25" customHeight="1">
      <c r="A27" s="109">
        <v>15</v>
      </c>
      <c r="B27" s="109" t="s">
        <v>450</v>
      </c>
      <c r="C27" s="109" t="s">
        <v>153</v>
      </c>
      <c r="D27" s="109" t="s">
        <v>122</v>
      </c>
      <c r="E27" s="109" t="s">
        <v>169</v>
      </c>
      <c r="F27" s="109" t="s">
        <v>127</v>
      </c>
      <c r="G27" s="109" t="s">
        <v>128</v>
      </c>
      <c r="H27" s="140" t="s">
        <v>131</v>
      </c>
      <c r="I27" s="109">
        <v>34.5</v>
      </c>
      <c r="J27" s="109" t="s">
        <v>385</v>
      </c>
      <c r="K27" s="109"/>
      <c r="L27" s="123"/>
      <c r="M27" s="188"/>
    </row>
    <row r="28" spans="1:13" s="68" customFormat="1" ht="15.75" customHeight="1">
      <c r="A28" s="109">
        <v>16</v>
      </c>
      <c r="B28" s="109" t="s">
        <v>448</v>
      </c>
      <c r="C28" s="109" t="s">
        <v>199</v>
      </c>
      <c r="D28" s="109" t="s">
        <v>118</v>
      </c>
      <c r="E28" s="109" t="s">
        <v>169</v>
      </c>
      <c r="F28" s="109" t="s">
        <v>127</v>
      </c>
      <c r="G28" s="109" t="s">
        <v>128</v>
      </c>
      <c r="H28" s="140" t="s">
        <v>131</v>
      </c>
      <c r="I28" s="109">
        <v>31</v>
      </c>
      <c r="J28" s="109" t="s">
        <v>385</v>
      </c>
      <c r="K28" s="109"/>
      <c r="L28" s="123"/>
      <c r="M28" s="188"/>
    </row>
    <row r="29" spans="1:13" s="68" customFormat="1" ht="15" customHeight="1">
      <c r="A29" s="109">
        <v>17</v>
      </c>
      <c r="B29" s="109" t="s">
        <v>306</v>
      </c>
      <c r="C29" s="109" t="s">
        <v>301</v>
      </c>
      <c r="D29" s="109" t="s">
        <v>109</v>
      </c>
      <c r="E29" s="109" t="s">
        <v>382</v>
      </c>
      <c r="F29" s="109" t="s">
        <v>127</v>
      </c>
      <c r="G29" s="109" t="s">
        <v>128</v>
      </c>
      <c r="H29" s="140" t="s">
        <v>132</v>
      </c>
      <c r="I29" s="109">
        <v>27.5</v>
      </c>
      <c r="J29" s="109" t="s">
        <v>385</v>
      </c>
      <c r="K29" s="109"/>
      <c r="L29" s="123"/>
      <c r="M29" s="188"/>
    </row>
    <row r="30" spans="1:13" s="68" customFormat="1" ht="17.25" customHeight="1">
      <c r="A30" s="109">
        <v>18</v>
      </c>
      <c r="B30" s="109" t="s">
        <v>300</v>
      </c>
      <c r="C30" s="109" t="s">
        <v>158</v>
      </c>
      <c r="D30" s="109" t="s">
        <v>108</v>
      </c>
      <c r="E30" s="109" t="s">
        <v>169</v>
      </c>
      <c r="F30" s="109" t="s">
        <v>127</v>
      </c>
      <c r="G30" s="109" t="s">
        <v>128</v>
      </c>
      <c r="H30" s="140" t="s">
        <v>131</v>
      </c>
      <c r="I30" s="109">
        <v>26</v>
      </c>
      <c r="J30" s="109" t="s">
        <v>385</v>
      </c>
      <c r="K30" s="109"/>
      <c r="L30" s="123"/>
      <c r="M30" s="188"/>
    </row>
    <row r="31" spans="1:13" s="68" customFormat="1" ht="18.75" customHeight="1">
      <c r="A31" s="109"/>
      <c r="B31" s="109"/>
      <c r="C31" s="109"/>
      <c r="D31" s="109"/>
      <c r="E31" s="109"/>
      <c r="F31" s="109"/>
      <c r="G31" s="109"/>
      <c r="H31" s="140"/>
      <c r="I31" s="141">
        <v>26</v>
      </c>
      <c r="J31" s="109"/>
      <c r="K31" s="109"/>
      <c r="L31" s="123"/>
      <c r="M31" s="188"/>
    </row>
    <row r="32" spans="1:13" s="68" customFormat="1" ht="18.75" customHeight="1">
      <c r="A32" s="109">
        <v>19</v>
      </c>
      <c r="B32" s="109" t="s">
        <v>76</v>
      </c>
      <c r="C32" s="109" t="s">
        <v>90</v>
      </c>
      <c r="D32" s="109" t="s">
        <v>111</v>
      </c>
      <c r="E32" s="109" t="s">
        <v>382</v>
      </c>
      <c r="F32" s="109" t="s">
        <v>127</v>
      </c>
      <c r="G32" s="109" t="s">
        <v>128</v>
      </c>
      <c r="H32" s="140" t="s">
        <v>134</v>
      </c>
      <c r="I32" s="109">
        <v>18</v>
      </c>
      <c r="J32" s="109" t="s">
        <v>24</v>
      </c>
      <c r="K32" s="109"/>
      <c r="L32" s="123"/>
      <c r="M32" s="188"/>
    </row>
    <row r="33" spans="1:13" s="68" customFormat="1" ht="16.5" customHeight="1">
      <c r="A33" s="109">
        <v>20</v>
      </c>
      <c r="B33" s="109" t="s">
        <v>415</v>
      </c>
      <c r="C33" s="109" t="s">
        <v>416</v>
      </c>
      <c r="D33" s="109" t="s">
        <v>118</v>
      </c>
      <c r="E33" s="109" t="s">
        <v>451</v>
      </c>
      <c r="F33" s="109" t="s">
        <v>127</v>
      </c>
      <c r="G33" s="109" t="s">
        <v>128</v>
      </c>
      <c r="H33" s="140" t="s">
        <v>209</v>
      </c>
      <c r="I33" s="109">
        <v>13</v>
      </c>
      <c r="J33" s="109" t="s">
        <v>23</v>
      </c>
      <c r="K33" s="109"/>
      <c r="L33" s="123"/>
      <c r="M33" s="188"/>
    </row>
    <row r="34" spans="1:13" s="68" customFormat="1" ht="18" customHeight="1">
      <c r="A34" s="109">
        <v>21</v>
      </c>
      <c r="B34" s="109" t="s">
        <v>344</v>
      </c>
      <c r="C34" s="109" t="s">
        <v>417</v>
      </c>
      <c r="D34" s="109" t="s">
        <v>452</v>
      </c>
      <c r="E34" s="109" t="s">
        <v>172</v>
      </c>
      <c r="F34" s="109" t="s">
        <v>127</v>
      </c>
      <c r="G34" s="109" t="s">
        <v>128</v>
      </c>
      <c r="H34" s="140" t="s">
        <v>173</v>
      </c>
      <c r="I34" s="109">
        <v>13</v>
      </c>
      <c r="J34" s="109" t="s">
        <v>23</v>
      </c>
      <c r="K34" s="109"/>
      <c r="L34" s="123"/>
      <c r="M34" s="188"/>
    </row>
    <row r="35" spans="1:13" s="68" customFormat="1" ht="18" customHeight="1">
      <c r="A35" s="109">
        <v>22</v>
      </c>
      <c r="B35" s="109" t="s">
        <v>75</v>
      </c>
      <c r="C35" s="109" t="s">
        <v>94</v>
      </c>
      <c r="D35" s="109" t="s">
        <v>114</v>
      </c>
      <c r="E35" s="109" t="s">
        <v>172</v>
      </c>
      <c r="F35" s="109" t="s">
        <v>127</v>
      </c>
      <c r="G35" s="109" t="s">
        <v>128</v>
      </c>
      <c r="H35" s="140" t="s">
        <v>173</v>
      </c>
      <c r="I35" s="109">
        <v>10</v>
      </c>
      <c r="J35" s="109" t="s">
        <v>385</v>
      </c>
      <c r="K35" s="109"/>
      <c r="L35" s="123"/>
      <c r="M35" s="188"/>
    </row>
    <row r="36" spans="1:13" s="68" customFormat="1" ht="14.25" customHeight="1">
      <c r="A36" s="109">
        <v>23</v>
      </c>
      <c r="B36" s="109" t="s">
        <v>367</v>
      </c>
      <c r="C36" s="109" t="s">
        <v>157</v>
      </c>
      <c r="D36" s="109" t="s">
        <v>115</v>
      </c>
      <c r="E36" s="138" t="s">
        <v>170</v>
      </c>
      <c r="F36" s="109" t="s">
        <v>127</v>
      </c>
      <c r="G36" s="109" t="s">
        <v>128</v>
      </c>
      <c r="H36" s="140" t="s">
        <v>209</v>
      </c>
      <c r="I36" s="109">
        <v>8</v>
      </c>
      <c r="J36" s="109" t="s">
        <v>385</v>
      </c>
      <c r="K36" s="109"/>
      <c r="L36" s="123"/>
      <c r="M36" s="188"/>
    </row>
    <row r="37" spans="1:13" s="68" customFormat="1" ht="14.25" customHeight="1">
      <c r="A37" s="109">
        <v>24</v>
      </c>
      <c r="B37" s="109" t="s">
        <v>304</v>
      </c>
      <c r="C37" s="109" t="s">
        <v>259</v>
      </c>
      <c r="D37" s="109" t="s">
        <v>118</v>
      </c>
      <c r="E37" s="138" t="s">
        <v>170</v>
      </c>
      <c r="F37" s="109" t="s">
        <v>127</v>
      </c>
      <c r="G37" s="109" t="s">
        <v>128</v>
      </c>
      <c r="H37" s="140" t="s">
        <v>209</v>
      </c>
      <c r="I37" s="109">
        <v>7</v>
      </c>
      <c r="J37" s="109" t="s">
        <v>385</v>
      </c>
      <c r="K37" s="109"/>
      <c r="L37" s="123"/>
      <c r="M37" s="188"/>
    </row>
    <row r="38" spans="1:13" s="68" customFormat="1" ht="16.5" customHeight="1">
      <c r="A38" s="109"/>
      <c r="B38" s="109"/>
      <c r="C38" s="109"/>
      <c r="D38" s="109"/>
      <c r="E38" s="109"/>
      <c r="F38" s="109"/>
      <c r="G38" s="109"/>
      <c r="H38" s="140"/>
      <c r="I38" s="141">
        <v>26</v>
      </c>
      <c r="J38" s="109"/>
      <c r="K38" s="109"/>
      <c r="L38" s="123"/>
      <c r="M38" s="188"/>
    </row>
    <row r="39" spans="1:13" s="68" customFormat="1" ht="18" customHeight="1">
      <c r="A39" s="109">
        <v>25</v>
      </c>
      <c r="B39" s="109" t="s">
        <v>78</v>
      </c>
      <c r="C39" s="109" t="s">
        <v>96</v>
      </c>
      <c r="D39" s="109" t="s">
        <v>114</v>
      </c>
      <c r="E39" s="109" t="s">
        <v>168</v>
      </c>
      <c r="F39" s="109" t="s">
        <v>127</v>
      </c>
      <c r="G39" s="109" t="s">
        <v>128</v>
      </c>
      <c r="H39" s="140" t="s">
        <v>175</v>
      </c>
      <c r="I39" s="109">
        <v>25</v>
      </c>
      <c r="J39" s="109" t="s">
        <v>24</v>
      </c>
      <c r="K39" s="109"/>
      <c r="L39" s="123"/>
      <c r="M39" s="188"/>
    </row>
    <row r="40" spans="1:13" s="68" customFormat="1" ht="15" customHeight="1">
      <c r="A40" s="109">
        <v>26</v>
      </c>
      <c r="B40" s="109" t="s">
        <v>305</v>
      </c>
      <c r="C40" s="109" t="s">
        <v>233</v>
      </c>
      <c r="D40" s="109" t="s">
        <v>114</v>
      </c>
      <c r="E40" s="109" t="s">
        <v>168</v>
      </c>
      <c r="F40" s="109" t="s">
        <v>127</v>
      </c>
      <c r="G40" s="109" t="s">
        <v>128</v>
      </c>
      <c r="H40" s="140" t="s">
        <v>175</v>
      </c>
      <c r="I40" s="109">
        <v>21</v>
      </c>
      <c r="J40" s="109" t="s">
        <v>23</v>
      </c>
      <c r="K40" s="109"/>
      <c r="L40" s="123"/>
      <c r="M40" s="188"/>
    </row>
    <row r="41" spans="1:13" s="68" customFormat="1" ht="17.25" customHeight="1">
      <c r="A41" s="109">
        <v>27</v>
      </c>
      <c r="B41" s="109" t="s">
        <v>280</v>
      </c>
      <c r="C41" s="109" t="s">
        <v>229</v>
      </c>
      <c r="D41" s="109" t="s">
        <v>281</v>
      </c>
      <c r="E41" s="109" t="s">
        <v>451</v>
      </c>
      <c r="F41" s="109" t="s">
        <v>127</v>
      </c>
      <c r="G41" s="109" t="s">
        <v>128</v>
      </c>
      <c r="H41" s="140" t="s">
        <v>174</v>
      </c>
      <c r="I41" s="109">
        <v>15</v>
      </c>
      <c r="J41" s="109" t="s">
        <v>23</v>
      </c>
      <c r="K41" s="109"/>
      <c r="L41" s="123"/>
      <c r="M41" s="188"/>
    </row>
    <row r="42" spans="1:13" s="68" customFormat="1" ht="17.25" customHeight="1">
      <c r="A42" s="109">
        <v>28</v>
      </c>
      <c r="B42" s="109" t="s">
        <v>282</v>
      </c>
      <c r="C42" s="109" t="s">
        <v>89</v>
      </c>
      <c r="D42" s="109" t="s">
        <v>283</v>
      </c>
      <c r="E42" s="109" t="s">
        <v>172</v>
      </c>
      <c r="F42" s="109" t="s">
        <v>127</v>
      </c>
      <c r="G42" s="109" t="s">
        <v>128</v>
      </c>
      <c r="H42" s="140" t="s">
        <v>210</v>
      </c>
      <c r="I42" s="109">
        <v>14</v>
      </c>
      <c r="J42" s="109" t="s">
        <v>385</v>
      </c>
      <c r="K42" s="109"/>
      <c r="L42" s="123"/>
      <c r="M42" s="188"/>
    </row>
    <row r="43" spans="1:13" s="68" customFormat="1" ht="16.5" customHeight="1">
      <c r="A43" s="109">
        <v>28</v>
      </c>
      <c r="B43" s="146" t="s">
        <v>214</v>
      </c>
      <c r="C43" s="146" t="s">
        <v>162</v>
      </c>
      <c r="D43" s="146" t="s">
        <v>115</v>
      </c>
      <c r="E43" s="138" t="s">
        <v>170</v>
      </c>
      <c r="F43" s="109" t="s">
        <v>127</v>
      </c>
      <c r="G43" s="109" t="s">
        <v>128</v>
      </c>
      <c r="H43" s="194" t="s">
        <v>174</v>
      </c>
      <c r="I43" s="109">
        <v>8</v>
      </c>
      <c r="J43" s="109" t="s">
        <v>385</v>
      </c>
      <c r="K43" s="109"/>
      <c r="L43" s="123"/>
      <c r="M43" s="188"/>
    </row>
    <row r="44" spans="1:13" s="68" customFormat="1" ht="15" customHeight="1">
      <c r="A44" s="109">
        <v>30</v>
      </c>
      <c r="B44" s="146" t="s">
        <v>394</v>
      </c>
      <c r="C44" s="146" t="s">
        <v>438</v>
      </c>
      <c r="D44" s="146" t="s">
        <v>241</v>
      </c>
      <c r="E44" s="138" t="s">
        <v>170</v>
      </c>
      <c r="F44" s="109" t="s">
        <v>127</v>
      </c>
      <c r="G44" s="109" t="s">
        <v>128</v>
      </c>
      <c r="H44" s="194" t="s">
        <v>174</v>
      </c>
      <c r="I44" s="109">
        <v>7</v>
      </c>
      <c r="J44" s="109" t="s">
        <v>385</v>
      </c>
      <c r="K44" s="109"/>
      <c r="L44" s="123"/>
      <c r="M44" s="188"/>
    </row>
    <row r="45" spans="1:13" s="68" customFormat="1" ht="21.75" customHeight="1">
      <c r="A45" s="109"/>
      <c r="B45" s="109"/>
      <c r="C45" s="109"/>
      <c r="D45" s="109"/>
      <c r="E45" s="109"/>
      <c r="F45" s="109"/>
      <c r="G45" s="109"/>
      <c r="H45" s="140"/>
      <c r="I45" s="141">
        <v>34</v>
      </c>
      <c r="J45" s="109"/>
      <c r="K45" s="109"/>
      <c r="L45" s="123"/>
      <c r="M45" s="188"/>
    </row>
    <row r="46" spans="1:13" s="68" customFormat="1" ht="21" customHeight="1">
      <c r="A46" s="109">
        <v>31</v>
      </c>
      <c r="B46" s="109" t="s">
        <v>147</v>
      </c>
      <c r="C46" s="109" t="s">
        <v>158</v>
      </c>
      <c r="D46" s="109" t="s">
        <v>166</v>
      </c>
      <c r="E46" s="109" t="s">
        <v>168</v>
      </c>
      <c r="F46" s="109" t="s">
        <v>127</v>
      </c>
      <c r="G46" s="109" t="s">
        <v>128</v>
      </c>
      <c r="H46" s="140" t="s">
        <v>358</v>
      </c>
      <c r="I46" s="109">
        <v>25</v>
      </c>
      <c r="J46" s="109" t="s">
        <v>24</v>
      </c>
      <c r="K46" s="109"/>
      <c r="L46" s="123"/>
      <c r="M46" s="188"/>
    </row>
    <row r="47" spans="1:13" s="68" customFormat="1" ht="19.5" customHeight="1">
      <c r="A47" s="109">
        <v>32</v>
      </c>
      <c r="B47" s="109" t="s">
        <v>331</v>
      </c>
      <c r="C47" s="109" t="s">
        <v>307</v>
      </c>
      <c r="D47" s="109" t="s">
        <v>118</v>
      </c>
      <c r="E47" s="109" t="s">
        <v>451</v>
      </c>
      <c r="F47" s="109" t="s">
        <v>127</v>
      </c>
      <c r="G47" s="109" t="s">
        <v>128</v>
      </c>
      <c r="H47" s="140" t="s">
        <v>137</v>
      </c>
      <c r="I47" s="109">
        <v>21</v>
      </c>
      <c r="J47" s="109" t="s">
        <v>23</v>
      </c>
      <c r="K47" s="109"/>
      <c r="L47" s="123"/>
      <c r="M47" s="188"/>
    </row>
    <row r="48" spans="1:13" s="68" customFormat="1" ht="18.75" customHeight="1">
      <c r="A48" s="109">
        <v>33</v>
      </c>
      <c r="B48" s="109" t="s">
        <v>184</v>
      </c>
      <c r="C48" s="109" t="s">
        <v>91</v>
      </c>
      <c r="D48" s="109" t="s">
        <v>114</v>
      </c>
      <c r="E48" s="109" t="s">
        <v>168</v>
      </c>
      <c r="F48" s="109" t="s">
        <v>127</v>
      </c>
      <c r="G48" s="109" t="s">
        <v>128</v>
      </c>
      <c r="H48" s="140" t="s">
        <v>358</v>
      </c>
      <c r="I48" s="109">
        <v>18</v>
      </c>
      <c r="J48" s="109" t="s">
        <v>23</v>
      </c>
      <c r="K48" s="109"/>
      <c r="L48" s="123"/>
      <c r="M48" s="188"/>
    </row>
    <row r="49" spans="1:13" s="68" customFormat="1" ht="18" customHeight="1">
      <c r="A49" s="109">
        <v>34</v>
      </c>
      <c r="B49" s="109" t="s">
        <v>222</v>
      </c>
      <c r="C49" s="109" t="s">
        <v>200</v>
      </c>
      <c r="D49" s="109" t="s">
        <v>111</v>
      </c>
      <c r="E49" s="109" t="s">
        <v>451</v>
      </c>
      <c r="F49" s="109" t="s">
        <v>127</v>
      </c>
      <c r="G49" s="109" t="s">
        <v>128</v>
      </c>
      <c r="H49" s="140" t="s">
        <v>137</v>
      </c>
      <c r="I49" s="109">
        <v>15</v>
      </c>
      <c r="J49" s="109" t="s">
        <v>385</v>
      </c>
      <c r="K49" s="109"/>
      <c r="L49" s="123"/>
      <c r="M49" s="188"/>
    </row>
    <row r="50" spans="1:13" s="68" customFormat="1" ht="18.75" customHeight="1">
      <c r="A50" s="109">
        <v>35</v>
      </c>
      <c r="B50" s="109" t="s">
        <v>149</v>
      </c>
      <c r="C50" s="109" t="s">
        <v>159</v>
      </c>
      <c r="D50" s="109" t="s">
        <v>111</v>
      </c>
      <c r="E50" s="109" t="s">
        <v>451</v>
      </c>
      <c r="F50" s="109" t="s">
        <v>127</v>
      </c>
      <c r="G50" s="109" t="s">
        <v>128</v>
      </c>
      <c r="H50" s="140" t="s">
        <v>137</v>
      </c>
      <c r="I50" s="109">
        <v>14</v>
      </c>
      <c r="J50" s="109" t="s">
        <v>385</v>
      </c>
      <c r="K50" s="109"/>
      <c r="L50" s="123"/>
      <c r="M50" s="188"/>
    </row>
    <row r="51" spans="1:13" s="68" customFormat="1" ht="15.75">
      <c r="A51" s="109">
        <v>36</v>
      </c>
      <c r="B51" s="109" t="s">
        <v>82</v>
      </c>
      <c r="C51" s="109" t="s">
        <v>100</v>
      </c>
      <c r="D51" s="109" t="s">
        <v>115</v>
      </c>
      <c r="E51" s="109" t="s">
        <v>382</v>
      </c>
      <c r="F51" s="109" t="s">
        <v>127</v>
      </c>
      <c r="G51" s="109" t="s">
        <v>128</v>
      </c>
      <c r="H51" s="140" t="s">
        <v>136</v>
      </c>
      <c r="I51" s="109">
        <v>14</v>
      </c>
      <c r="J51" s="109" t="s">
        <v>385</v>
      </c>
      <c r="K51" s="109"/>
      <c r="L51" s="123"/>
      <c r="M51" s="188"/>
    </row>
    <row r="52" spans="1:13" s="68" customFormat="1" ht="21" customHeight="1">
      <c r="A52" s="109">
        <v>37</v>
      </c>
      <c r="B52" s="109" t="s">
        <v>181</v>
      </c>
      <c r="C52" s="109" t="s">
        <v>97</v>
      </c>
      <c r="D52" s="109" t="s">
        <v>116</v>
      </c>
      <c r="E52" s="109" t="s">
        <v>168</v>
      </c>
      <c r="F52" s="109" t="s">
        <v>127</v>
      </c>
      <c r="G52" s="109" t="s">
        <v>128</v>
      </c>
      <c r="H52" s="140" t="s">
        <v>358</v>
      </c>
      <c r="I52" s="109">
        <v>13</v>
      </c>
      <c r="J52" s="109" t="s">
        <v>385</v>
      </c>
      <c r="K52" s="109"/>
      <c r="L52" s="123"/>
      <c r="M52" s="188"/>
    </row>
    <row r="53" spans="1:13" s="68" customFormat="1" ht="18.75" customHeight="1">
      <c r="A53" s="109"/>
      <c r="B53" s="109"/>
      <c r="C53" s="109"/>
      <c r="D53" s="109"/>
      <c r="E53" s="109"/>
      <c r="F53" s="109"/>
      <c r="G53" s="109"/>
      <c r="H53" s="140"/>
      <c r="I53" s="141">
        <v>39</v>
      </c>
      <c r="J53" s="109"/>
      <c r="K53" s="109"/>
      <c r="L53" s="123"/>
      <c r="M53" s="188"/>
    </row>
    <row r="54" spans="1:13" s="68" customFormat="1" ht="18.75" customHeight="1">
      <c r="A54" s="109">
        <v>38</v>
      </c>
      <c r="B54" s="109" t="s">
        <v>150</v>
      </c>
      <c r="C54" s="109" t="s">
        <v>160</v>
      </c>
      <c r="D54" s="109" t="s">
        <v>114</v>
      </c>
      <c r="E54" s="109" t="s">
        <v>171</v>
      </c>
      <c r="F54" s="109" t="s">
        <v>127</v>
      </c>
      <c r="G54" s="109" t="s">
        <v>128</v>
      </c>
      <c r="H54" s="140">
        <v>10</v>
      </c>
      <c r="I54" s="109">
        <v>27</v>
      </c>
      <c r="J54" s="109" t="s">
        <v>24</v>
      </c>
      <c r="K54" s="109"/>
      <c r="L54" s="123"/>
      <c r="M54" s="188"/>
    </row>
    <row r="55" spans="1:13" s="68" customFormat="1" ht="17.25" customHeight="1">
      <c r="A55" s="109">
        <v>39</v>
      </c>
      <c r="B55" s="109" t="s">
        <v>186</v>
      </c>
      <c r="C55" s="109" t="s">
        <v>194</v>
      </c>
      <c r="D55" s="109" t="s">
        <v>114</v>
      </c>
      <c r="E55" s="109" t="s">
        <v>171</v>
      </c>
      <c r="F55" s="109" t="s">
        <v>127</v>
      </c>
      <c r="G55" s="109" t="s">
        <v>128</v>
      </c>
      <c r="H55" s="140">
        <v>10</v>
      </c>
      <c r="I55" s="109">
        <v>26</v>
      </c>
      <c r="J55" s="109" t="s">
        <v>23</v>
      </c>
      <c r="K55" s="109"/>
      <c r="L55" s="123"/>
      <c r="M55" s="188"/>
    </row>
    <row r="56" spans="1:13" s="68" customFormat="1" ht="15" customHeight="1">
      <c r="A56" s="109">
        <v>40</v>
      </c>
      <c r="B56" s="109" t="s">
        <v>83</v>
      </c>
      <c r="C56" s="109" t="s">
        <v>101</v>
      </c>
      <c r="D56" s="109" t="s">
        <v>118</v>
      </c>
      <c r="E56" s="109" t="s">
        <v>171</v>
      </c>
      <c r="F56" s="109" t="s">
        <v>127</v>
      </c>
      <c r="G56" s="109" t="s">
        <v>128</v>
      </c>
      <c r="H56" s="140">
        <v>10</v>
      </c>
      <c r="I56" s="109">
        <v>0</v>
      </c>
      <c r="J56" s="109" t="s">
        <v>385</v>
      </c>
      <c r="K56" s="109"/>
      <c r="L56" s="123"/>
      <c r="M56" s="188"/>
    </row>
    <row r="57" spans="1:13" s="68" customFormat="1" ht="15" customHeight="1">
      <c r="A57" s="109"/>
      <c r="B57" s="109"/>
      <c r="C57" s="109"/>
      <c r="D57" s="109"/>
      <c r="E57" s="109"/>
      <c r="F57" s="109"/>
      <c r="G57" s="109"/>
      <c r="H57" s="140"/>
      <c r="I57" s="141">
        <v>39</v>
      </c>
      <c r="J57" s="109"/>
      <c r="K57" s="109"/>
      <c r="L57" s="123"/>
      <c r="M57" s="188"/>
    </row>
    <row r="58" spans="1:13" s="68" customFormat="1" ht="17.25" customHeight="1">
      <c r="A58" s="109">
        <v>41</v>
      </c>
      <c r="B58" s="109" t="s">
        <v>263</v>
      </c>
      <c r="C58" s="109" t="s">
        <v>92</v>
      </c>
      <c r="D58" s="109" t="s">
        <v>114</v>
      </c>
      <c r="E58" s="109" t="s">
        <v>172</v>
      </c>
      <c r="F58" s="109" t="s">
        <v>127</v>
      </c>
      <c r="G58" s="109" t="s">
        <v>128</v>
      </c>
      <c r="H58" s="140">
        <v>11</v>
      </c>
      <c r="I58" s="109">
        <v>31</v>
      </c>
      <c r="J58" s="109" t="s">
        <v>24</v>
      </c>
      <c r="K58" s="109"/>
      <c r="L58" s="123"/>
      <c r="M58" s="188"/>
    </row>
    <row r="59" spans="1:13" s="68" customFormat="1" ht="15" customHeight="1">
      <c r="A59" s="109">
        <v>42</v>
      </c>
      <c r="B59" s="109" t="s">
        <v>226</v>
      </c>
      <c r="C59" s="109" t="s">
        <v>101</v>
      </c>
      <c r="D59" s="109" t="s">
        <v>241</v>
      </c>
      <c r="E59" s="109" t="s">
        <v>172</v>
      </c>
      <c r="F59" s="109" t="s">
        <v>127</v>
      </c>
      <c r="G59" s="109" t="s">
        <v>128</v>
      </c>
      <c r="H59" s="140">
        <v>11</v>
      </c>
      <c r="I59" s="109">
        <v>28</v>
      </c>
      <c r="J59" s="109" t="s">
        <v>23</v>
      </c>
      <c r="K59" s="109"/>
      <c r="L59" s="123"/>
      <c r="M59" s="188"/>
    </row>
    <row r="60" spans="1:13" s="68" customFormat="1" ht="14.25" customHeight="1">
      <c r="A60" s="109">
        <v>43</v>
      </c>
      <c r="B60" s="109" t="s">
        <v>227</v>
      </c>
      <c r="C60" s="109" t="s">
        <v>229</v>
      </c>
      <c r="D60" s="109" t="s">
        <v>166</v>
      </c>
      <c r="E60" s="109" t="s">
        <v>172</v>
      </c>
      <c r="F60" s="109" t="s">
        <v>127</v>
      </c>
      <c r="G60" s="109" t="s">
        <v>128</v>
      </c>
      <c r="H60" s="140">
        <v>11</v>
      </c>
      <c r="I60" s="109">
        <v>25</v>
      </c>
      <c r="J60" s="109" t="s">
        <v>23</v>
      </c>
      <c r="K60" s="109"/>
      <c r="L60" s="123"/>
      <c r="M60" s="188"/>
    </row>
    <row r="61" spans="1:13" s="68" customFormat="1" ht="15.75" customHeight="1">
      <c r="A61" s="109">
        <v>44</v>
      </c>
      <c r="B61" s="109" t="s">
        <v>313</v>
      </c>
      <c r="C61" s="109" t="s">
        <v>155</v>
      </c>
      <c r="D61" s="109" t="s">
        <v>118</v>
      </c>
      <c r="E61" s="109" t="s">
        <v>172</v>
      </c>
      <c r="F61" s="109" t="s">
        <v>127</v>
      </c>
      <c r="G61" s="109" t="s">
        <v>128</v>
      </c>
      <c r="H61" s="140">
        <v>11</v>
      </c>
      <c r="I61" s="109">
        <v>10</v>
      </c>
      <c r="J61" s="109" t="s">
        <v>385</v>
      </c>
      <c r="K61" s="109"/>
      <c r="L61" s="123"/>
      <c r="M61" s="188"/>
    </row>
    <row r="62" spans="1:13" s="68" customFormat="1" ht="12" customHeight="1">
      <c r="A62" s="151"/>
      <c r="B62" s="151" t="s">
        <v>400</v>
      </c>
      <c r="C62" s="151">
        <v>44</v>
      </c>
      <c r="D62" s="151"/>
      <c r="E62" s="151"/>
      <c r="F62" s="151"/>
      <c r="G62" s="151"/>
      <c r="H62" s="151"/>
      <c r="I62" s="151"/>
      <c r="J62" s="151"/>
      <c r="K62" s="151"/>
      <c r="L62" s="123"/>
      <c r="M62" s="188"/>
    </row>
    <row r="63" spans="1:12" s="68" customFormat="1" ht="18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s="68" customFormat="1" ht="18" customHeight="1">
      <c r="A64" s="188"/>
      <c r="B64" s="188"/>
      <c r="C64" s="188"/>
      <c r="D64" s="188"/>
      <c r="E64" s="188"/>
      <c r="F64" s="198"/>
      <c r="G64" s="198"/>
      <c r="H64" s="188"/>
      <c r="I64" s="188"/>
      <c r="J64" s="188"/>
      <c r="K64" s="188"/>
      <c r="L64" s="188"/>
    </row>
    <row r="65" spans="1:12" s="68" customFormat="1" ht="17.25" customHeight="1">
      <c r="A65" s="188"/>
      <c r="B65" s="188"/>
      <c r="C65" s="151" t="s">
        <v>508</v>
      </c>
      <c r="D65" s="151"/>
      <c r="E65" s="172" t="s">
        <v>248</v>
      </c>
      <c r="F65" s="198"/>
      <c r="G65" s="198"/>
      <c r="H65" s="188"/>
      <c r="I65" s="199"/>
      <c r="J65" s="200"/>
      <c r="K65" s="188"/>
      <c r="L65" s="188"/>
    </row>
    <row r="66" spans="1:12" s="68" customFormat="1" ht="15.75" customHeight="1">
      <c r="A66" s="188"/>
      <c r="B66" s="67"/>
      <c r="C66" s="151"/>
      <c r="D66" s="151"/>
      <c r="E66" s="172" t="s">
        <v>208</v>
      </c>
      <c r="F66" s="198"/>
      <c r="G66" s="198"/>
      <c r="H66" s="188"/>
      <c r="I66" s="199"/>
      <c r="J66" s="200"/>
      <c r="K66" s="188"/>
      <c r="L66" s="188"/>
    </row>
    <row r="67" spans="1:12" s="68" customFormat="1" ht="20.25" customHeight="1">
      <c r="A67" s="188"/>
      <c r="B67" s="188"/>
      <c r="C67" s="151"/>
      <c r="D67" s="151"/>
      <c r="E67" s="172" t="s">
        <v>509</v>
      </c>
      <c r="F67" s="198"/>
      <c r="G67" s="198"/>
      <c r="H67" s="188"/>
      <c r="I67" s="188"/>
      <c r="J67" s="188"/>
      <c r="K67" s="188"/>
      <c r="L67" s="188"/>
    </row>
    <row r="68" spans="1:12" s="68" customFormat="1" ht="13.5" customHeight="1">
      <c r="A68" s="188"/>
      <c r="B68" s="188"/>
      <c r="C68" s="188"/>
      <c r="D68" s="188"/>
      <c r="E68" s="188"/>
      <c r="F68" s="198"/>
      <c r="G68" s="198"/>
      <c r="H68" s="188"/>
      <c r="I68" s="188"/>
      <c r="J68" s="188"/>
      <c r="K68" s="188"/>
      <c r="L68" s="188"/>
    </row>
    <row r="69" spans="1:12" s="68" customFormat="1" ht="15.75" customHeight="1">
      <c r="A69" s="188"/>
      <c r="B69" s="188"/>
      <c r="C69" s="188"/>
      <c r="D69" s="188"/>
      <c r="E69" s="188"/>
      <c r="F69" s="198"/>
      <c r="G69" s="198"/>
      <c r="H69" s="188"/>
      <c r="I69" s="188"/>
      <c r="J69" s="188"/>
      <c r="K69" s="188"/>
      <c r="L69" s="188"/>
    </row>
    <row r="70" spans="1:12" s="68" customFormat="1" ht="18" customHeight="1">
      <c r="A70" s="188"/>
      <c r="B70" s="188"/>
      <c r="C70" s="188"/>
      <c r="D70" s="188"/>
      <c r="E70" s="188"/>
      <c r="F70" s="198"/>
      <c r="G70" s="198"/>
      <c r="H70" s="188"/>
      <c r="I70" s="188"/>
      <c r="J70" s="188"/>
      <c r="K70" s="188"/>
      <c r="L70" s="188"/>
    </row>
    <row r="71" spans="1:12" s="68" customFormat="1" ht="18" customHeight="1">
      <c r="A71" s="188"/>
      <c r="B71" s="188"/>
      <c r="C71" s="188"/>
      <c r="D71" s="188"/>
      <c r="E71" s="188"/>
      <c r="F71" s="198"/>
      <c r="G71" s="198"/>
      <c r="H71" s="188"/>
      <c r="I71" s="188"/>
      <c r="J71" s="188"/>
      <c r="K71" s="188"/>
      <c r="L71" s="188"/>
    </row>
    <row r="72" spans="1:12" s="68" customFormat="1" ht="13.5" customHeight="1">
      <c r="A72" s="188"/>
      <c r="B72" s="67"/>
      <c r="C72" s="67"/>
      <c r="D72" s="67"/>
      <c r="E72" s="188"/>
      <c r="F72" s="198"/>
      <c r="G72" s="198"/>
      <c r="H72" s="188"/>
      <c r="I72" s="199"/>
      <c r="J72" s="200"/>
      <c r="K72" s="188"/>
      <c r="L72" s="188"/>
    </row>
    <row r="73" spans="1:12" s="68" customFormat="1" ht="16.5" customHeight="1">
      <c r="A73" s="188"/>
      <c r="B73" s="201"/>
      <c r="C73" s="201"/>
      <c r="D73" s="201"/>
      <c r="E73" s="188"/>
      <c r="F73" s="198"/>
      <c r="G73" s="198"/>
      <c r="H73" s="188"/>
      <c r="I73" s="199"/>
      <c r="J73" s="200"/>
      <c r="K73" s="188"/>
      <c r="L73" s="188"/>
    </row>
    <row r="74" spans="1:12" s="68" customFormat="1" ht="15.75" customHeight="1">
      <c r="A74" s="188"/>
      <c r="B74" s="201"/>
      <c r="C74" s="201"/>
      <c r="D74" s="201"/>
      <c r="E74" s="188"/>
      <c r="F74" s="198"/>
      <c r="G74" s="198"/>
      <c r="H74" s="188"/>
      <c r="I74" s="199"/>
      <c r="J74" s="200"/>
      <c r="K74" s="188"/>
      <c r="L74" s="188"/>
    </row>
    <row r="75" spans="1:12" s="68" customFormat="1" ht="18.75" customHeight="1">
      <c r="A75" s="188"/>
      <c r="B75" s="188"/>
      <c r="C75" s="188"/>
      <c r="D75" s="188"/>
      <c r="E75" s="188"/>
      <c r="F75" s="198"/>
      <c r="G75" s="198"/>
      <c r="H75" s="188"/>
      <c r="I75" s="199"/>
      <c r="J75" s="200"/>
      <c r="K75" s="188"/>
      <c r="L75" s="188"/>
    </row>
    <row r="76" spans="1:12" s="68" customFormat="1" ht="15" customHeight="1">
      <c r="A76" s="188"/>
      <c r="B76" s="188"/>
      <c r="C76" s="188"/>
      <c r="D76" s="188"/>
      <c r="E76" s="188"/>
      <c r="F76" s="198"/>
      <c r="G76" s="198"/>
      <c r="H76" s="188"/>
      <c r="I76" s="188"/>
      <c r="J76" s="188"/>
      <c r="K76" s="188"/>
      <c r="L76" s="188"/>
    </row>
    <row r="77" spans="1:12" s="68" customFormat="1" ht="15.75" customHeight="1">
      <c r="A77" s="188"/>
      <c r="B77" s="188"/>
      <c r="C77" s="188"/>
      <c r="D77" s="188"/>
      <c r="E77" s="188"/>
      <c r="F77" s="198"/>
      <c r="G77" s="198"/>
      <c r="H77" s="188"/>
      <c r="I77" s="188"/>
      <c r="J77" s="188"/>
      <c r="K77" s="188"/>
      <c r="L77" s="188"/>
    </row>
    <row r="78" spans="1:12" s="68" customFormat="1" ht="13.5" customHeight="1">
      <c r="A78" s="188"/>
      <c r="B78" s="188"/>
      <c r="C78" s="188"/>
      <c r="D78" s="188"/>
      <c r="E78" s="188"/>
      <c r="F78" s="198"/>
      <c r="G78" s="198"/>
      <c r="H78" s="188"/>
      <c r="I78" s="188"/>
      <c r="J78" s="188"/>
      <c r="K78" s="188"/>
      <c r="L78" s="188"/>
    </row>
    <row r="79" spans="1:12" s="68" customFormat="1" ht="14.25" customHeight="1">
      <c r="A79" s="188"/>
      <c r="B79" s="188"/>
      <c r="C79" s="188"/>
      <c r="D79" s="188"/>
      <c r="E79" s="188"/>
      <c r="F79" s="198"/>
      <c r="G79" s="198"/>
      <c r="H79" s="188"/>
      <c r="I79" s="188"/>
      <c r="J79" s="188"/>
      <c r="K79" s="188"/>
      <c r="L79" s="188"/>
    </row>
    <row r="80" spans="1:12" s="68" customFormat="1" ht="10.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</row>
    <row r="81" spans="1:12" s="68" customFormat="1" ht="10.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</row>
    <row r="82" spans="1:12" s="68" customFormat="1" ht="10.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</row>
    <row r="83" s="68" customFormat="1" ht="10.5"/>
  </sheetData>
  <sheetProtection/>
  <mergeCells count="10">
    <mergeCell ref="K7:K8"/>
    <mergeCell ref="A7:A9"/>
    <mergeCell ref="B7:B9"/>
    <mergeCell ref="C7:C9"/>
    <mergeCell ref="D7:D9"/>
    <mergeCell ref="I7:J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74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.125" style="0" customWidth="1"/>
    <col min="2" max="2" width="14.00390625" style="0" customWidth="1"/>
    <col min="3" max="3" width="14.75390625" style="0" customWidth="1"/>
    <col min="4" max="4" width="16.00390625" style="0" customWidth="1"/>
    <col min="5" max="5" width="32.375" style="0" customWidth="1"/>
    <col min="6" max="6" width="13.125" style="0" customWidth="1"/>
    <col min="7" max="7" width="24.625" style="0" customWidth="1"/>
    <col min="8" max="8" width="5.75390625" style="0" customWidth="1"/>
    <col min="9" max="9" width="10.25390625" style="0" customWidth="1"/>
    <col min="10" max="10" width="15.25390625" style="0" customWidth="1"/>
    <col min="11" max="11" width="18.875" style="0" customWidth="1"/>
  </cols>
  <sheetData>
    <row r="2" spans="1:8" s="81" customFormat="1" ht="11.25">
      <c r="A2" s="84"/>
      <c r="B2" s="84" t="s">
        <v>333</v>
      </c>
      <c r="C2" s="84"/>
      <c r="D2" s="84"/>
      <c r="E2" s="84"/>
      <c r="F2" s="84"/>
      <c r="G2" s="84"/>
      <c r="H2" s="82"/>
    </row>
    <row r="3" spans="3:8" s="81" customFormat="1" ht="11.25">
      <c r="C3" s="84"/>
      <c r="D3" s="84"/>
      <c r="E3" s="84"/>
      <c r="F3" s="84"/>
      <c r="G3" s="84"/>
      <c r="H3" s="82"/>
    </row>
    <row r="4" spans="1:8" s="81" customFormat="1" ht="11.25">
      <c r="A4" s="85"/>
      <c r="B4" s="86" t="s">
        <v>22</v>
      </c>
      <c r="C4" s="87" t="s">
        <v>44</v>
      </c>
      <c r="D4" s="87"/>
      <c r="E4" s="84"/>
      <c r="F4" s="84"/>
      <c r="G4" s="84"/>
      <c r="H4" s="82"/>
    </row>
    <row r="5" spans="1:8" s="81" customFormat="1" ht="11.25">
      <c r="A5" s="85"/>
      <c r="B5" s="88" t="s">
        <v>56</v>
      </c>
      <c r="D5" s="87" t="s">
        <v>453</v>
      </c>
      <c r="E5" s="84"/>
      <c r="F5" s="84"/>
      <c r="G5" s="84"/>
      <c r="H5" s="82"/>
    </row>
    <row r="6" spans="1:3" s="81" customFormat="1" ht="11.25">
      <c r="A6" s="87"/>
      <c r="C6" s="88"/>
    </row>
    <row r="7" spans="1:11" s="81" customFormat="1" ht="11.25">
      <c r="A7" s="335" t="s">
        <v>25</v>
      </c>
      <c r="B7" s="338" t="s">
        <v>0</v>
      </c>
      <c r="C7" s="338" t="s">
        <v>1</v>
      </c>
      <c r="D7" s="338" t="s">
        <v>2</v>
      </c>
      <c r="E7" s="338" t="s">
        <v>60</v>
      </c>
      <c r="F7" s="338" t="s">
        <v>57</v>
      </c>
      <c r="G7" s="338" t="s">
        <v>58</v>
      </c>
      <c r="H7" s="335" t="s">
        <v>59</v>
      </c>
      <c r="I7" s="341" t="s">
        <v>335</v>
      </c>
      <c r="J7" s="342"/>
      <c r="K7" s="361" t="s">
        <v>443</v>
      </c>
    </row>
    <row r="8" spans="1:11" s="81" customFormat="1" ht="26.25" customHeight="1">
      <c r="A8" s="336"/>
      <c r="B8" s="339"/>
      <c r="C8" s="339"/>
      <c r="D8" s="339"/>
      <c r="E8" s="339"/>
      <c r="F8" s="339"/>
      <c r="G8" s="339"/>
      <c r="H8" s="346"/>
      <c r="I8" s="343"/>
      <c r="J8" s="344"/>
      <c r="K8" s="362"/>
    </row>
    <row r="9" spans="1:11" s="81" customFormat="1" ht="21" customHeight="1">
      <c r="A9" s="337"/>
      <c r="B9" s="340"/>
      <c r="C9" s="340"/>
      <c r="D9" s="340"/>
      <c r="E9" s="337"/>
      <c r="F9" s="345"/>
      <c r="G9" s="345"/>
      <c r="H9" s="340"/>
      <c r="I9" s="70" t="s">
        <v>61</v>
      </c>
      <c r="J9" s="70" t="s">
        <v>62</v>
      </c>
      <c r="K9" s="70" t="s">
        <v>64</v>
      </c>
    </row>
    <row r="10" spans="1:11" s="81" customFormat="1" ht="14.25" customHeight="1">
      <c r="A10" s="202"/>
      <c r="B10" s="203"/>
      <c r="C10" s="203"/>
      <c r="D10" s="203"/>
      <c r="E10" s="202"/>
      <c r="F10" s="204"/>
      <c r="G10" s="204"/>
      <c r="H10" s="203"/>
      <c r="I10" s="205" t="s">
        <v>454</v>
      </c>
      <c r="J10" s="21"/>
      <c r="K10" s="71"/>
    </row>
    <row r="11" spans="1:11" s="81" customFormat="1" ht="14.25" customHeight="1">
      <c r="A11" s="9">
        <v>1</v>
      </c>
      <c r="B11" s="6" t="s">
        <v>72</v>
      </c>
      <c r="C11" s="6" t="s">
        <v>91</v>
      </c>
      <c r="D11" s="6" t="s">
        <v>455</v>
      </c>
      <c r="E11" s="154" t="s">
        <v>456</v>
      </c>
      <c r="F11" s="17" t="s">
        <v>337</v>
      </c>
      <c r="G11" s="242" t="s">
        <v>128</v>
      </c>
      <c r="H11" s="186" t="s">
        <v>457</v>
      </c>
      <c r="I11" s="9">
        <v>35</v>
      </c>
      <c r="J11" s="9" t="s">
        <v>140</v>
      </c>
      <c r="K11" s="71"/>
    </row>
    <row r="12" spans="1:11" s="81" customFormat="1" ht="13.5" customHeight="1">
      <c r="A12" s="9"/>
      <c r="B12" s="6"/>
      <c r="C12" s="6"/>
      <c r="D12" s="6"/>
      <c r="E12" s="154"/>
      <c r="F12" s="17"/>
      <c r="G12" s="243"/>
      <c r="H12" s="186"/>
      <c r="I12" s="205" t="s">
        <v>458</v>
      </c>
      <c r="J12" s="9"/>
      <c r="K12" s="71"/>
    </row>
    <row r="13" spans="1:11" s="81" customFormat="1" ht="13.5" customHeight="1">
      <c r="A13" s="9">
        <v>2</v>
      </c>
      <c r="B13" s="206" t="s">
        <v>81</v>
      </c>
      <c r="C13" s="206" t="s">
        <v>99</v>
      </c>
      <c r="D13" s="206" t="s">
        <v>115</v>
      </c>
      <c r="E13" s="154" t="s">
        <v>456</v>
      </c>
      <c r="F13" s="17" t="s">
        <v>337</v>
      </c>
      <c r="G13" s="242" t="s">
        <v>128</v>
      </c>
      <c r="H13" s="186" t="s">
        <v>459</v>
      </c>
      <c r="I13" s="9">
        <v>45</v>
      </c>
      <c r="J13" s="9" t="s">
        <v>460</v>
      </c>
      <c r="K13" s="71"/>
    </row>
    <row r="14" spans="1:11" s="81" customFormat="1" ht="11.25" customHeight="1">
      <c r="A14" s="9">
        <v>3</v>
      </c>
      <c r="B14" s="7" t="s">
        <v>80</v>
      </c>
      <c r="C14" s="7" t="s">
        <v>98</v>
      </c>
      <c r="D14" s="7" t="s">
        <v>117</v>
      </c>
      <c r="E14" s="154" t="s">
        <v>456</v>
      </c>
      <c r="F14" s="17" t="s">
        <v>337</v>
      </c>
      <c r="G14" s="242" t="s">
        <v>128</v>
      </c>
      <c r="H14" s="6" t="s">
        <v>459</v>
      </c>
      <c r="I14" s="9">
        <v>41</v>
      </c>
      <c r="J14" s="9" t="s">
        <v>299</v>
      </c>
      <c r="K14" s="71"/>
    </row>
    <row r="15" spans="1:11" s="81" customFormat="1" ht="14.25" customHeight="1">
      <c r="A15" s="5">
        <v>4</v>
      </c>
      <c r="B15" s="109" t="s">
        <v>78</v>
      </c>
      <c r="C15" s="109" t="s">
        <v>96</v>
      </c>
      <c r="D15" s="109" t="s">
        <v>114</v>
      </c>
      <c r="E15" s="154" t="s">
        <v>456</v>
      </c>
      <c r="F15" s="17" t="s">
        <v>337</v>
      </c>
      <c r="G15" s="242" t="s">
        <v>128</v>
      </c>
      <c r="H15" s="186" t="s">
        <v>427</v>
      </c>
      <c r="I15" s="5">
        <v>32</v>
      </c>
      <c r="J15" s="5" t="s">
        <v>254</v>
      </c>
      <c r="K15" s="71"/>
    </row>
    <row r="16" spans="1:11" s="81" customFormat="1" ht="17.25" customHeight="1">
      <c r="A16" s="5">
        <v>5</v>
      </c>
      <c r="B16" s="109" t="s">
        <v>305</v>
      </c>
      <c r="C16" s="109" t="s">
        <v>233</v>
      </c>
      <c r="D16" s="109" t="s">
        <v>114</v>
      </c>
      <c r="E16" s="154" t="s">
        <v>456</v>
      </c>
      <c r="F16" s="17" t="s">
        <v>337</v>
      </c>
      <c r="G16" s="242" t="s">
        <v>128</v>
      </c>
      <c r="H16" s="6" t="s">
        <v>427</v>
      </c>
      <c r="I16" s="5">
        <v>30</v>
      </c>
      <c r="J16" s="5" t="s">
        <v>254</v>
      </c>
      <c r="K16" s="71"/>
    </row>
    <row r="17" spans="1:13" s="81" customFormat="1" ht="17.25" customHeight="1">
      <c r="A17" s="5">
        <v>6</v>
      </c>
      <c r="B17" s="9" t="s">
        <v>257</v>
      </c>
      <c r="C17" s="42" t="s">
        <v>154</v>
      </c>
      <c r="D17" s="42" t="s">
        <v>115</v>
      </c>
      <c r="E17" s="154" t="s">
        <v>456</v>
      </c>
      <c r="F17" s="17" t="s">
        <v>337</v>
      </c>
      <c r="G17" s="242" t="s">
        <v>128</v>
      </c>
      <c r="H17" s="6" t="s">
        <v>461</v>
      </c>
      <c r="I17" s="48">
        <v>29</v>
      </c>
      <c r="J17" s="5" t="s">
        <v>254</v>
      </c>
      <c r="K17" s="71"/>
      <c r="L17" s="95"/>
      <c r="M17" s="95"/>
    </row>
    <row r="18" spans="1:13" s="81" customFormat="1" ht="15.75" customHeight="1">
      <c r="A18" s="207"/>
      <c r="B18" s="208"/>
      <c r="C18" s="208"/>
      <c r="D18" s="208"/>
      <c r="E18" s="209"/>
      <c r="F18" s="17"/>
      <c r="G18" s="244"/>
      <c r="H18" s="175"/>
      <c r="I18" s="110"/>
      <c r="J18" s="175"/>
      <c r="K18" s="110"/>
      <c r="L18" s="36"/>
      <c r="M18" s="95"/>
    </row>
    <row r="19" spans="1:13" s="81" customFormat="1" ht="15.75" customHeight="1">
      <c r="A19" s="210"/>
      <c r="B19" s="9"/>
      <c r="C19" s="5"/>
      <c r="D19" s="5"/>
      <c r="E19" s="155"/>
      <c r="F19" s="34"/>
      <c r="G19" s="5"/>
      <c r="H19" s="5"/>
      <c r="I19" s="5"/>
      <c r="J19" s="5"/>
      <c r="K19" s="5"/>
      <c r="L19" s="35"/>
      <c r="M19" s="95"/>
    </row>
    <row r="20" spans="1:13" s="81" customFormat="1" ht="15" customHeight="1">
      <c r="A20" s="71"/>
      <c r="B20" s="71" t="s">
        <v>400</v>
      </c>
      <c r="C20" s="71">
        <v>6</v>
      </c>
      <c r="D20" s="71"/>
      <c r="E20" s="94"/>
      <c r="F20" s="72"/>
      <c r="G20" s="72"/>
      <c r="H20" s="71"/>
      <c r="I20" s="71"/>
      <c r="J20" s="71"/>
      <c r="K20" s="71"/>
      <c r="L20" s="95"/>
      <c r="M20" s="95"/>
    </row>
    <row r="21" spans="1:11" s="81" customFormat="1" ht="15" customHeight="1">
      <c r="A21" s="71"/>
      <c r="B21" s="71"/>
      <c r="C21" s="71"/>
      <c r="D21" s="71"/>
      <c r="E21" s="94"/>
      <c r="F21" s="72"/>
      <c r="G21" s="72"/>
      <c r="H21" s="71"/>
      <c r="I21" s="71"/>
      <c r="J21" s="71"/>
      <c r="K21" s="71"/>
    </row>
    <row r="22" spans="1:12" s="81" customFormat="1" ht="13.5" customHeight="1">
      <c r="A22" s="95"/>
      <c r="B22" s="95"/>
      <c r="C22" s="95"/>
      <c r="D22" s="95"/>
      <c r="E22" s="95"/>
      <c r="F22" s="96"/>
      <c r="G22" s="96"/>
      <c r="H22" s="95"/>
      <c r="I22" s="95"/>
      <c r="J22" s="95"/>
      <c r="K22" s="95"/>
      <c r="L22" s="95"/>
    </row>
    <row r="23" spans="1:12" s="81" customFormat="1" ht="13.5" customHeight="1">
      <c r="A23" s="95"/>
      <c r="B23" s="95"/>
      <c r="C23" s="95"/>
      <c r="D23" s="95"/>
      <c r="E23" s="95"/>
      <c r="F23" s="96"/>
      <c r="G23" s="96"/>
      <c r="H23" s="95"/>
      <c r="I23" s="95"/>
      <c r="J23" s="95"/>
      <c r="K23" s="95"/>
      <c r="L23" s="95"/>
    </row>
    <row r="24" spans="1:12" s="81" customFormat="1" ht="18.75" customHeight="1">
      <c r="A24" s="95"/>
      <c r="B24" s="95"/>
      <c r="C24" s="151" t="s">
        <v>508</v>
      </c>
      <c r="D24" s="151"/>
      <c r="E24" s="172" t="s">
        <v>248</v>
      </c>
      <c r="F24" s="96"/>
      <c r="G24" s="96"/>
      <c r="H24" s="95"/>
      <c r="I24" s="95"/>
      <c r="J24" s="95"/>
      <c r="K24" s="95"/>
      <c r="L24" s="95"/>
    </row>
    <row r="25" spans="1:12" s="81" customFormat="1" ht="21.75" customHeight="1">
      <c r="A25" s="95"/>
      <c r="B25" s="95"/>
      <c r="C25" s="151"/>
      <c r="D25" s="151"/>
      <c r="E25" s="172" t="s">
        <v>208</v>
      </c>
      <c r="F25" s="96"/>
      <c r="G25" s="96"/>
      <c r="H25" s="95"/>
      <c r="I25" s="95"/>
      <c r="J25" s="95"/>
      <c r="K25" s="95"/>
      <c r="L25" s="95"/>
    </row>
    <row r="26" spans="1:12" s="81" customFormat="1" ht="25.5" customHeight="1">
      <c r="A26" s="95"/>
      <c r="B26" s="95"/>
      <c r="C26" s="151"/>
      <c r="D26" s="151"/>
      <c r="E26" s="172" t="s">
        <v>509</v>
      </c>
      <c r="F26" s="96"/>
      <c r="G26" s="96"/>
      <c r="H26" s="95"/>
      <c r="I26" s="95"/>
      <c r="J26" s="95"/>
      <c r="K26" s="95"/>
      <c r="L26" s="95"/>
    </row>
    <row r="27" spans="1:12" s="81" customFormat="1" ht="12.75" customHeight="1">
      <c r="A27" s="95"/>
      <c r="B27" s="95"/>
      <c r="C27" s="95"/>
      <c r="D27" s="95"/>
      <c r="E27" s="95"/>
      <c r="F27" s="96"/>
      <c r="G27" s="96"/>
      <c r="H27" s="95"/>
      <c r="I27" s="95"/>
      <c r="J27" s="95"/>
      <c r="K27" s="95"/>
      <c r="L27" s="95"/>
    </row>
    <row r="28" spans="1:12" s="81" customFormat="1" ht="15" customHeight="1">
      <c r="A28" s="95"/>
      <c r="B28" s="95"/>
      <c r="C28" s="95"/>
      <c r="D28" s="95"/>
      <c r="E28" s="211"/>
      <c r="F28" s="96"/>
      <c r="G28" s="96"/>
      <c r="H28" s="95"/>
      <c r="I28" s="212"/>
      <c r="J28" s="95"/>
      <c r="K28" s="95"/>
      <c r="L28" s="95"/>
    </row>
    <row r="29" spans="1:12" s="81" customFormat="1" ht="15.75" customHeight="1">
      <c r="A29" s="95"/>
      <c r="B29" s="95"/>
      <c r="C29" s="95"/>
      <c r="D29" s="95"/>
      <c r="E29" s="211"/>
      <c r="F29" s="96"/>
      <c r="G29" s="96"/>
      <c r="H29" s="95"/>
      <c r="I29" s="212"/>
      <c r="J29" s="95"/>
      <c r="K29" s="95"/>
      <c r="L29" s="95"/>
    </row>
    <row r="30" spans="1:12" s="81" customFormat="1" ht="12.75" customHeight="1">
      <c r="A30" s="95"/>
      <c r="B30" s="95"/>
      <c r="C30" s="95"/>
      <c r="D30" s="95"/>
      <c r="E30" s="211"/>
      <c r="F30" s="96"/>
      <c r="G30" s="96"/>
      <c r="H30" s="95"/>
      <c r="I30" s="212"/>
      <c r="J30" s="95"/>
      <c r="K30" s="95"/>
      <c r="L30" s="95"/>
    </row>
    <row r="31" spans="1:12" s="81" customFormat="1" ht="12.75" customHeight="1">
      <c r="A31" s="95"/>
      <c r="B31" s="95"/>
      <c r="C31" s="95"/>
      <c r="D31" s="95"/>
      <c r="E31" s="211"/>
      <c r="F31" s="96"/>
      <c r="G31" s="96"/>
      <c r="H31" s="95"/>
      <c r="I31" s="212"/>
      <c r="J31" s="95"/>
      <c r="K31" s="95"/>
      <c r="L31" s="95"/>
    </row>
    <row r="32" spans="1:12" s="81" customFormat="1" ht="12.75" customHeight="1">
      <c r="A32" s="95"/>
      <c r="B32" s="95"/>
      <c r="C32" s="95"/>
      <c r="D32" s="95"/>
      <c r="E32" s="211"/>
      <c r="F32" s="96"/>
      <c r="G32" s="96"/>
      <c r="H32" s="95"/>
      <c r="I32" s="212"/>
      <c r="J32" s="95"/>
      <c r="K32" s="95"/>
      <c r="L32" s="95"/>
    </row>
    <row r="33" spans="1:12" s="81" customFormat="1" ht="12.75" customHeight="1">
      <c r="A33" s="95"/>
      <c r="B33" s="95"/>
      <c r="C33" s="95"/>
      <c r="D33" s="95"/>
      <c r="E33" s="211"/>
      <c r="F33" s="96"/>
      <c r="G33" s="96"/>
      <c r="H33" s="95"/>
      <c r="I33" s="95"/>
      <c r="J33" s="95"/>
      <c r="K33" s="95"/>
      <c r="L33" s="95"/>
    </row>
    <row r="34" spans="1:12" s="81" customFormat="1" ht="11.25" customHeight="1">
      <c r="A34" s="95"/>
      <c r="B34" s="95"/>
      <c r="C34" s="95"/>
      <c r="D34" s="95"/>
      <c r="E34" s="95"/>
      <c r="F34" s="96"/>
      <c r="G34" s="96"/>
      <c r="H34" s="95"/>
      <c r="I34" s="95"/>
      <c r="J34" s="95"/>
      <c r="K34" s="95"/>
      <c r="L34" s="95"/>
    </row>
    <row r="35" spans="1:12" s="81" customFormat="1" ht="11.25">
      <c r="A35" s="95"/>
      <c r="B35" s="95"/>
      <c r="C35" s="95"/>
      <c r="D35" s="95"/>
      <c r="E35" s="95"/>
      <c r="F35" s="96"/>
      <c r="G35" s="96"/>
      <c r="H35" s="95"/>
      <c r="I35" s="95"/>
      <c r="J35" s="95"/>
      <c r="K35" s="95"/>
      <c r="L35" s="95"/>
    </row>
    <row r="36" spans="1:12" s="81" customFormat="1" ht="11.25">
      <c r="A36" s="95"/>
      <c r="B36" s="95"/>
      <c r="C36" s="95"/>
      <c r="D36" s="95"/>
      <c r="E36" s="95"/>
      <c r="F36" s="96"/>
      <c r="G36" s="96"/>
      <c r="H36" s="95"/>
      <c r="I36" s="95"/>
      <c r="J36" s="95"/>
      <c r="K36" s="95"/>
      <c r="L36" s="95"/>
    </row>
    <row r="37" spans="1:12" s="81" customFormat="1" ht="11.25">
      <c r="A37" s="95"/>
      <c r="B37" s="95"/>
      <c r="C37" s="95"/>
      <c r="D37" s="95"/>
      <c r="E37" s="95"/>
      <c r="F37" s="96"/>
      <c r="G37" s="96"/>
      <c r="H37" s="95"/>
      <c r="I37" s="95"/>
      <c r="J37" s="95"/>
      <c r="K37" s="95"/>
      <c r="L37" s="95"/>
    </row>
    <row r="38" spans="1:12" s="81" customFormat="1" ht="11.25">
      <c r="A38" s="95"/>
      <c r="B38" s="95"/>
      <c r="C38" s="95"/>
      <c r="D38" s="95"/>
      <c r="E38" s="211"/>
      <c r="F38" s="96"/>
      <c r="G38" s="96"/>
      <c r="H38" s="95"/>
      <c r="I38" s="212"/>
      <c r="J38" s="95"/>
      <c r="K38" s="95"/>
      <c r="L38" s="95"/>
    </row>
    <row r="39" spans="1:12" s="81" customFormat="1" ht="11.25">
      <c r="A39" s="95"/>
      <c r="B39" s="95"/>
      <c r="C39" s="95"/>
      <c r="D39" s="95"/>
      <c r="E39" s="211"/>
      <c r="F39" s="96"/>
      <c r="G39" s="96"/>
      <c r="H39" s="95"/>
      <c r="I39" s="212"/>
      <c r="J39" s="95"/>
      <c r="K39" s="95"/>
      <c r="L39" s="95"/>
    </row>
    <row r="40" spans="1:12" s="81" customFormat="1" ht="11.25">
      <c r="A40" s="95"/>
      <c r="B40" s="95"/>
      <c r="C40" s="95"/>
      <c r="D40" s="95"/>
      <c r="E40" s="211"/>
      <c r="F40" s="96"/>
      <c r="G40" s="96"/>
      <c r="H40" s="95"/>
      <c r="I40" s="212"/>
      <c r="J40" s="95"/>
      <c r="K40" s="95"/>
      <c r="L40" s="95"/>
    </row>
    <row r="41" spans="1:12" s="81" customFormat="1" ht="11.25">
      <c r="A41" s="95"/>
      <c r="B41" s="95"/>
      <c r="C41" s="95"/>
      <c r="D41" s="95"/>
      <c r="E41" s="211"/>
      <c r="F41" s="96"/>
      <c r="G41" s="96"/>
      <c r="H41" s="95"/>
      <c r="I41" s="212"/>
      <c r="J41" s="95"/>
      <c r="K41" s="95"/>
      <c r="L41" s="95"/>
    </row>
    <row r="42" spans="1:12" s="81" customFormat="1" ht="11.25">
      <c r="A42" s="95"/>
      <c r="B42" s="95"/>
      <c r="C42" s="95"/>
      <c r="D42" s="95"/>
      <c r="E42" s="211"/>
      <c r="F42" s="96"/>
      <c r="G42" s="96"/>
      <c r="H42" s="95"/>
      <c r="I42" s="212"/>
      <c r="J42" s="95"/>
      <c r="K42" s="95"/>
      <c r="L42" s="95"/>
    </row>
    <row r="43" spans="1:12" s="81" customFormat="1" ht="11.25">
      <c r="A43" s="95"/>
      <c r="B43" s="95"/>
      <c r="C43" s="95"/>
      <c r="D43" s="95"/>
      <c r="E43" s="211"/>
      <c r="F43" s="96"/>
      <c r="G43" s="96"/>
      <c r="H43" s="95"/>
      <c r="I43" s="212"/>
      <c r="J43" s="95"/>
      <c r="K43" s="95"/>
      <c r="L43" s="95"/>
    </row>
    <row r="44" spans="1:12" s="81" customFormat="1" ht="11.25">
      <c r="A44" s="95"/>
      <c r="B44" s="95"/>
      <c r="C44" s="95"/>
      <c r="D44" s="95"/>
      <c r="E44" s="211"/>
      <c r="F44" s="96"/>
      <c r="G44" s="96"/>
      <c r="H44" s="95"/>
      <c r="I44" s="95"/>
      <c r="J44" s="95"/>
      <c r="K44" s="95"/>
      <c r="L44" s="95"/>
    </row>
    <row r="45" spans="1:12" s="81" customFormat="1" ht="11.25">
      <c r="A45" s="95"/>
      <c r="B45" s="95"/>
      <c r="C45" s="95"/>
      <c r="D45" s="95"/>
      <c r="E45" s="95"/>
      <c r="F45" s="96"/>
      <c r="G45" s="96"/>
      <c r="H45" s="95"/>
      <c r="I45" s="95"/>
      <c r="J45" s="95"/>
      <c r="K45" s="95"/>
      <c r="L45" s="95"/>
    </row>
    <row r="46" spans="1:12" s="81" customFormat="1" ht="11.25">
      <c r="A46" s="95"/>
      <c r="B46" s="95"/>
      <c r="C46" s="95"/>
      <c r="D46" s="95"/>
      <c r="E46" s="95"/>
      <c r="F46" s="96"/>
      <c r="G46" s="96"/>
      <c r="H46" s="95"/>
      <c r="I46" s="95"/>
      <c r="J46" s="95"/>
      <c r="K46" s="95"/>
      <c r="L46" s="95"/>
    </row>
    <row r="47" spans="1:12" s="81" customFormat="1" ht="11.25">
      <c r="A47" s="95"/>
      <c r="B47" s="95"/>
      <c r="C47" s="95"/>
      <c r="D47" s="95"/>
      <c r="E47" s="95"/>
      <c r="F47" s="96"/>
      <c r="G47" s="96"/>
      <c r="H47" s="95"/>
      <c r="I47" s="95"/>
      <c r="J47" s="95"/>
      <c r="K47" s="95"/>
      <c r="L47" s="95"/>
    </row>
    <row r="48" spans="1:12" s="81" customFormat="1" ht="11.25">
      <c r="A48" s="95"/>
      <c r="B48" s="95"/>
      <c r="C48" s="95"/>
      <c r="D48" s="95"/>
      <c r="E48" s="95"/>
      <c r="F48" s="96"/>
      <c r="G48" s="96"/>
      <c r="H48" s="95"/>
      <c r="I48" s="95"/>
      <c r="J48" s="95"/>
      <c r="K48" s="95"/>
      <c r="L48" s="95"/>
    </row>
    <row r="49" spans="1:12" s="81" customFormat="1" ht="11.25">
      <c r="A49" s="95"/>
      <c r="B49" s="95"/>
      <c r="C49" s="95"/>
      <c r="D49" s="95"/>
      <c r="E49" s="95"/>
      <c r="F49" s="96"/>
      <c r="G49" s="96"/>
      <c r="H49" s="95"/>
      <c r="I49" s="95"/>
      <c r="J49" s="95"/>
      <c r="K49" s="95"/>
      <c r="L49" s="95"/>
    </row>
    <row r="50" spans="1:12" s="81" customFormat="1" ht="11.25">
      <c r="A50" s="95"/>
      <c r="B50" s="95"/>
      <c r="C50" s="95"/>
      <c r="D50" s="95"/>
      <c r="E50" s="211"/>
      <c r="F50" s="96"/>
      <c r="G50" s="96"/>
      <c r="H50" s="95"/>
      <c r="I50" s="95"/>
      <c r="J50" s="95"/>
      <c r="K50" s="95"/>
      <c r="L50" s="95"/>
    </row>
    <row r="51" spans="1:12" s="81" customFormat="1" ht="11.25">
      <c r="A51" s="95"/>
      <c r="B51" s="213"/>
      <c r="C51" s="213"/>
      <c r="D51" s="213"/>
      <c r="E51" s="214"/>
      <c r="F51" s="96"/>
      <c r="G51" s="96"/>
      <c r="H51" s="95"/>
      <c r="I51" s="95"/>
      <c r="J51" s="95"/>
      <c r="K51" s="95"/>
      <c r="L51" s="95"/>
    </row>
    <row r="52" spans="1:12" s="81" customFormat="1" ht="11.25">
      <c r="A52" s="95"/>
      <c r="B52" s="95"/>
      <c r="C52" s="95"/>
      <c r="D52" s="95"/>
      <c r="E52" s="211"/>
      <c r="F52" s="96"/>
      <c r="G52" s="96"/>
      <c r="H52" s="95"/>
      <c r="I52" s="95"/>
      <c r="J52" s="95"/>
      <c r="K52" s="95"/>
      <c r="L52" s="95"/>
    </row>
    <row r="53" spans="1:12" s="81" customFormat="1" ht="11.25">
      <c r="A53" s="95"/>
      <c r="B53" s="213"/>
      <c r="C53" s="213"/>
      <c r="D53" s="213"/>
      <c r="E53" s="214"/>
      <c r="F53" s="96"/>
      <c r="G53" s="96"/>
      <c r="H53" s="95"/>
      <c r="I53" s="95"/>
      <c r="J53" s="95"/>
      <c r="K53" s="95"/>
      <c r="L53" s="95"/>
    </row>
    <row r="54" spans="1:12" s="81" customFormat="1" ht="11.25">
      <c r="A54" s="95"/>
      <c r="B54" s="95"/>
      <c r="C54" s="95"/>
      <c r="D54" s="95"/>
      <c r="E54" s="214"/>
      <c r="F54" s="96"/>
      <c r="G54" s="96"/>
      <c r="H54" s="95"/>
      <c r="I54" s="95"/>
      <c r="J54" s="95"/>
      <c r="K54" s="95"/>
      <c r="L54" s="95"/>
    </row>
    <row r="55" spans="1:12" s="81" customFormat="1" ht="11.25">
      <c r="A55" s="95"/>
      <c r="B55" s="95"/>
      <c r="C55" s="95"/>
      <c r="D55" s="95"/>
      <c r="E55" s="211"/>
      <c r="F55" s="96"/>
      <c r="G55" s="96"/>
      <c r="H55" s="95"/>
      <c r="I55" s="95"/>
      <c r="J55" s="95"/>
      <c r="K55" s="95"/>
      <c r="L55" s="95"/>
    </row>
    <row r="56" spans="1:12" s="81" customFormat="1" ht="11.25">
      <c r="A56" s="95"/>
      <c r="B56" s="95"/>
      <c r="C56" s="95"/>
      <c r="D56" s="95"/>
      <c r="E56" s="211"/>
      <c r="F56" s="96"/>
      <c r="G56" s="96"/>
      <c r="H56" s="95"/>
      <c r="I56" s="95"/>
      <c r="J56" s="95"/>
      <c r="K56" s="95"/>
      <c r="L56" s="95"/>
    </row>
    <row r="57" spans="1:12" s="81" customFormat="1" ht="11.25">
      <c r="A57" s="95"/>
      <c r="B57" s="95"/>
      <c r="C57" s="95"/>
      <c r="D57" s="95"/>
      <c r="E57" s="211"/>
      <c r="F57" s="96"/>
      <c r="G57" s="96"/>
      <c r="H57" s="95"/>
      <c r="I57" s="95"/>
      <c r="J57" s="95"/>
      <c r="K57" s="95"/>
      <c r="L57" s="95"/>
    </row>
    <row r="58" spans="1:12" s="81" customFormat="1" ht="11.25">
      <c r="A58" s="95"/>
      <c r="B58" s="95"/>
      <c r="C58" s="95"/>
      <c r="D58" s="95"/>
      <c r="E58" s="211"/>
      <c r="F58" s="96"/>
      <c r="G58" s="96"/>
      <c r="H58" s="95"/>
      <c r="I58" s="95"/>
      <c r="J58" s="95"/>
      <c r="K58" s="95"/>
      <c r="L58" s="95"/>
    </row>
    <row r="59" spans="1:12" s="81" customFormat="1" ht="11.25">
      <c r="A59" s="95"/>
      <c r="B59" s="95"/>
      <c r="C59" s="95"/>
      <c r="D59" s="95"/>
      <c r="E59" s="211"/>
      <c r="F59" s="96"/>
      <c r="G59" s="96"/>
      <c r="H59" s="95"/>
      <c r="I59" s="95"/>
      <c r="J59" s="95"/>
      <c r="K59" s="95"/>
      <c r="L59" s="95"/>
    </row>
    <row r="60" spans="1:12" s="81" customFormat="1" ht="11.25">
      <c r="A60" s="95"/>
      <c r="B60" s="215"/>
      <c r="C60" s="215"/>
      <c r="D60" s="215"/>
      <c r="E60" s="95"/>
      <c r="F60" s="96"/>
      <c r="G60" s="96"/>
      <c r="H60" s="95"/>
      <c r="I60" s="95"/>
      <c r="J60" s="95"/>
      <c r="K60" s="95"/>
      <c r="L60" s="95"/>
    </row>
    <row r="61" spans="1:12" s="81" customFormat="1" ht="11.25">
      <c r="A61" s="95"/>
      <c r="B61" s="215"/>
      <c r="C61" s="215"/>
      <c r="D61" s="215"/>
      <c r="E61" s="95"/>
      <c r="F61" s="96"/>
      <c r="G61" s="96"/>
      <c r="H61" s="95"/>
      <c r="I61" s="95"/>
      <c r="J61" s="95"/>
      <c r="K61" s="95"/>
      <c r="L61" s="95"/>
    </row>
    <row r="62" spans="1:12" s="81" customFormat="1" ht="11.25">
      <c r="A62" s="95"/>
      <c r="B62" s="95"/>
      <c r="C62" s="95"/>
      <c r="D62" s="95"/>
      <c r="E62" s="95"/>
      <c r="F62" s="96"/>
      <c r="G62" s="96"/>
      <c r="H62" s="95"/>
      <c r="I62" s="95"/>
      <c r="J62" s="95"/>
      <c r="K62" s="95"/>
      <c r="L62" s="95"/>
    </row>
    <row r="63" spans="1:12" s="81" customFormat="1" ht="11.25">
      <c r="A63" s="95"/>
      <c r="B63" s="95"/>
      <c r="C63" s="95"/>
      <c r="D63" s="95"/>
      <c r="E63" s="95"/>
      <c r="F63" s="96"/>
      <c r="G63" s="96"/>
      <c r="H63" s="95"/>
      <c r="I63" s="95"/>
      <c r="J63" s="95"/>
      <c r="K63" s="95"/>
      <c r="L63" s="95"/>
    </row>
    <row r="64" spans="1:12" s="81" customFormat="1" ht="11.25">
      <c r="A64" s="95"/>
      <c r="B64" s="95"/>
      <c r="C64" s="95"/>
      <c r="D64" s="95"/>
      <c r="E64" s="95"/>
      <c r="F64" s="96"/>
      <c r="G64" s="96"/>
      <c r="H64" s="95"/>
      <c r="I64" s="95"/>
      <c r="J64" s="95"/>
      <c r="K64" s="95"/>
      <c r="L64" s="95"/>
    </row>
    <row r="65" spans="1:12" s="81" customFormat="1" ht="11.25">
      <c r="A65" s="95"/>
      <c r="B65" s="95"/>
      <c r="C65" s="95"/>
      <c r="D65" s="95"/>
      <c r="E65" s="95"/>
      <c r="F65" s="96"/>
      <c r="G65" s="96"/>
      <c r="H65" s="95"/>
      <c r="I65" s="95"/>
      <c r="J65" s="95"/>
      <c r="K65" s="95"/>
      <c r="L65" s="95"/>
    </row>
    <row r="66" spans="1:12" s="81" customFormat="1" ht="11.25">
      <c r="A66" s="95"/>
      <c r="B66" s="95"/>
      <c r="C66" s="95"/>
      <c r="D66" s="95"/>
      <c r="E66" s="95"/>
      <c r="F66" s="96"/>
      <c r="G66" s="96"/>
      <c r="H66" s="95"/>
      <c r="I66" s="95"/>
      <c r="J66" s="95"/>
      <c r="K66" s="95"/>
      <c r="L66" s="95"/>
    </row>
    <row r="67" spans="1:12" s="81" customFormat="1" ht="11.25">
      <c r="A67" s="95"/>
      <c r="B67" s="95"/>
      <c r="C67" s="95"/>
      <c r="D67" s="95"/>
      <c r="E67" s="95"/>
      <c r="F67" s="96"/>
      <c r="G67" s="96"/>
      <c r="H67" s="95"/>
      <c r="I67" s="95"/>
      <c r="J67" s="95"/>
      <c r="K67" s="95"/>
      <c r="L67" s="95"/>
    </row>
    <row r="68" spans="1:12" s="81" customFormat="1" ht="11.25">
      <c r="A68" s="95"/>
      <c r="B68" s="95"/>
      <c r="C68" s="95"/>
      <c r="D68" s="95"/>
      <c r="E68" s="95"/>
      <c r="F68" s="96"/>
      <c r="G68" s="96"/>
      <c r="H68" s="95"/>
      <c r="I68" s="95"/>
      <c r="J68" s="95"/>
      <c r="K68" s="95"/>
      <c r="L68" s="95"/>
    </row>
    <row r="69" spans="1:12" s="81" customFormat="1" ht="11.25">
      <c r="A69" s="95"/>
      <c r="B69" s="215"/>
      <c r="C69" s="215"/>
      <c r="D69" s="215"/>
      <c r="E69" s="95"/>
      <c r="F69" s="96"/>
      <c r="G69" s="96"/>
      <c r="H69" s="95"/>
      <c r="I69" s="95"/>
      <c r="J69" s="95"/>
      <c r="K69" s="95"/>
      <c r="L69" s="95"/>
    </row>
    <row r="70" spans="1:12" s="81" customFormat="1" ht="11.25">
      <c r="A70" s="95"/>
      <c r="B70" s="95"/>
      <c r="C70" s="95"/>
      <c r="D70" s="95"/>
      <c r="E70" s="95"/>
      <c r="F70" s="96"/>
      <c r="G70" s="96"/>
      <c r="H70" s="95"/>
      <c r="I70" s="95"/>
      <c r="J70" s="95"/>
      <c r="K70" s="95"/>
      <c r="L70" s="95"/>
    </row>
    <row r="71" spans="1:12" s="81" customFormat="1" ht="11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2" spans="1:12" s="81" customFormat="1" ht="11.2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</row>
    <row r="73" spans="1:12" s="81" customFormat="1" ht="11.2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</row>
    <row r="74" spans="1:12" s="81" customFormat="1" ht="11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</row>
    <row r="75" s="81" customFormat="1" ht="11.25"/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7">
      <selection activeCell="C33" sqref="C33:E35"/>
    </sheetView>
  </sheetViews>
  <sheetFormatPr defaultColWidth="9.00390625" defaultRowHeight="12.75"/>
  <cols>
    <col min="1" max="1" width="5.25390625" style="0" customWidth="1"/>
    <col min="2" max="2" width="11.25390625" style="0" customWidth="1"/>
    <col min="3" max="3" width="8.875" style="0" customWidth="1"/>
    <col min="4" max="4" width="23.125" style="0" customWidth="1"/>
    <col min="5" max="5" width="32.875" style="0" customWidth="1"/>
    <col min="6" max="6" width="10.125" style="0" customWidth="1"/>
    <col min="7" max="7" width="20.75390625" style="0" customWidth="1"/>
    <col min="8" max="8" width="4.75390625" style="0" customWidth="1"/>
    <col min="9" max="9" width="5.125" style="0" customWidth="1"/>
    <col min="10" max="10" width="11.75390625" style="0" customWidth="1"/>
    <col min="11" max="11" width="21.625" style="0" customWidth="1"/>
  </cols>
  <sheetData>
    <row r="2" spans="1:8" s="75" customFormat="1" ht="12">
      <c r="A2" s="73"/>
      <c r="B2" s="73" t="s">
        <v>333</v>
      </c>
      <c r="C2" s="73"/>
      <c r="D2" s="73"/>
      <c r="E2" s="73"/>
      <c r="F2" s="73"/>
      <c r="G2" s="73"/>
      <c r="H2" s="74"/>
    </row>
    <row r="3" spans="3:8" s="75" customFormat="1" ht="12">
      <c r="C3" s="73"/>
      <c r="D3" s="73"/>
      <c r="E3" s="73"/>
      <c r="F3" s="73"/>
      <c r="G3" s="73"/>
      <c r="H3" s="74"/>
    </row>
    <row r="4" spans="1:8" s="75" customFormat="1" ht="12">
      <c r="A4" s="89"/>
      <c r="B4" s="90" t="s">
        <v>22</v>
      </c>
      <c r="C4" s="91" t="s">
        <v>45</v>
      </c>
      <c r="D4" s="91"/>
      <c r="E4" s="73"/>
      <c r="F4" s="73"/>
      <c r="G4" s="73"/>
      <c r="H4" s="74"/>
    </row>
    <row r="5" spans="1:8" s="75" customFormat="1" ht="12">
      <c r="A5" s="89"/>
      <c r="B5" s="92" t="s">
        <v>56</v>
      </c>
      <c r="D5" s="91"/>
      <c r="E5" s="73" t="s">
        <v>497</v>
      </c>
      <c r="F5" s="73"/>
      <c r="G5" s="73"/>
      <c r="H5" s="74"/>
    </row>
    <row r="6" spans="1:3" s="75" customFormat="1" ht="12">
      <c r="A6" s="91"/>
      <c r="C6" s="92"/>
    </row>
    <row r="7" spans="1:11" s="75" customFormat="1" ht="27" customHeight="1">
      <c r="A7" s="363" t="s">
        <v>25</v>
      </c>
      <c r="B7" s="366" t="s">
        <v>0</v>
      </c>
      <c r="C7" s="366" t="s">
        <v>1</v>
      </c>
      <c r="D7" s="366" t="s">
        <v>2</v>
      </c>
      <c r="E7" s="366" t="s">
        <v>60</v>
      </c>
      <c r="F7" s="366" t="s">
        <v>57</v>
      </c>
      <c r="G7" s="366" t="s">
        <v>58</v>
      </c>
      <c r="H7" s="363" t="s">
        <v>59</v>
      </c>
      <c r="I7" s="369" t="s">
        <v>335</v>
      </c>
      <c r="J7" s="370"/>
      <c r="K7" s="373" t="s">
        <v>443</v>
      </c>
    </row>
    <row r="8" spans="1:11" s="75" customFormat="1" ht="18.75" customHeight="1">
      <c r="A8" s="364"/>
      <c r="B8" s="367"/>
      <c r="C8" s="367"/>
      <c r="D8" s="367"/>
      <c r="E8" s="367"/>
      <c r="F8" s="367"/>
      <c r="G8" s="367"/>
      <c r="H8" s="376"/>
      <c r="I8" s="371"/>
      <c r="J8" s="372"/>
      <c r="K8" s="374"/>
    </row>
    <row r="9" spans="1:13" s="75" customFormat="1" ht="12">
      <c r="A9" s="365"/>
      <c r="B9" s="368"/>
      <c r="C9" s="368"/>
      <c r="D9" s="368"/>
      <c r="E9" s="365"/>
      <c r="F9" s="375"/>
      <c r="G9" s="375"/>
      <c r="H9" s="368"/>
      <c r="I9" s="93" t="s">
        <v>61</v>
      </c>
      <c r="J9" s="93" t="s">
        <v>62</v>
      </c>
      <c r="K9" s="93" t="s">
        <v>64</v>
      </c>
      <c r="L9" s="223"/>
      <c r="M9" s="223"/>
    </row>
    <row r="10" spans="1:13" s="75" customFormat="1" ht="12.75">
      <c r="A10" s="5"/>
      <c r="B10" s="5"/>
      <c r="C10" s="5"/>
      <c r="D10" s="5"/>
      <c r="E10" s="5"/>
      <c r="F10" s="5"/>
      <c r="G10" s="5"/>
      <c r="H10" s="5"/>
      <c r="I10" s="220" t="s">
        <v>498</v>
      </c>
      <c r="J10" s="5"/>
      <c r="K10" s="5"/>
      <c r="L10" s="35"/>
      <c r="M10" s="223"/>
    </row>
    <row r="11" spans="1:13" s="75" customFormat="1" ht="12.75">
      <c r="A11" s="5">
        <v>1</v>
      </c>
      <c r="B11" s="5" t="s">
        <v>217</v>
      </c>
      <c r="C11" s="5" t="s">
        <v>230</v>
      </c>
      <c r="D11" s="5" t="s">
        <v>113</v>
      </c>
      <c r="E11" s="5" t="s">
        <v>320</v>
      </c>
      <c r="F11" s="5" t="s">
        <v>127</v>
      </c>
      <c r="G11" s="5" t="s">
        <v>128</v>
      </c>
      <c r="H11" s="5" t="s">
        <v>173</v>
      </c>
      <c r="I11" s="5">
        <v>12</v>
      </c>
      <c r="J11" s="5" t="s">
        <v>143</v>
      </c>
      <c r="K11" s="5"/>
      <c r="L11" s="35"/>
      <c r="M11" s="223"/>
    </row>
    <row r="12" spans="1:13" s="75" customFormat="1" ht="12.75">
      <c r="A12" s="5">
        <v>2</v>
      </c>
      <c r="B12" s="5" t="s">
        <v>268</v>
      </c>
      <c r="C12" s="5" t="s">
        <v>271</v>
      </c>
      <c r="D12" s="5" t="s">
        <v>273</v>
      </c>
      <c r="E12" s="5" t="s">
        <v>320</v>
      </c>
      <c r="F12" s="5" t="s">
        <v>127</v>
      </c>
      <c r="G12" s="5" t="s">
        <v>128</v>
      </c>
      <c r="H12" s="5" t="s">
        <v>173</v>
      </c>
      <c r="I12" s="5">
        <v>7</v>
      </c>
      <c r="J12" s="5" t="s">
        <v>254</v>
      </c>
      <c r="K12" s="5"/>
      <c r="L12" s="35"/>
      <c r="M12" s="223"/>
    </row>
    <row r="13" spans="1:13" s="75" customFormat="1" ht="12.75">
      <c r="A13" s="5">
        <v>3</v>
      </c>
      <c r="B13" s="186" t="s">
        <v>83</v>
      </c>
      <c r="C13" s="186" t="s">
        <v>155</v>
      </c>
      <c r="D13" s="186" t="s">
        <v>121</v>
      </c>
      <c r="E13" s="5" t="s">
        <v>312</v>
      </c>
      <c r="F13" s="5" t="s">
        <v>127</v>
      </c>
      <c r="G13" s="5" t="s">
        <v>128</v>
      </c>
      <c r="H13" s="9" t="s">
        <v>134</v>
      </c>
      <c r="I13" s="5">
        <v>6</v>
      </c>
      <c r="J13" s="5" t="s">
        <v>254</v>
      </c>
      <c r="K13" s="5"/>
      <c r="L13" s="36"/>
      <c r="M13" s="223"/>
    </row>
    <row r="14" spans="1:13" s="75" customFormat="1" ht="12.75">
      <c r="A14" s="5"/>
      <c r="B14" s="5"/>
      <c r="C14" s="5"/>
      <c r="D14" s="5"/>
      <c r="E14" s="5"/>
      <c r="F14" s="5"/>
      <c r="G14" s="5"/>
      <c r="H14" s="5"/>
      <c r="I14" s="220" t="s">
        <v>499</v>
      </c>
      <c r="J14" s="5"/>
      <c r="K14" s="5"/>
      <c r="L14" s="35"/>
      <c r="M14" s="223"/>
    </row>
    <row r="15" spans="1:13" s="75" customFormat="1" ht="12.75">
      <c r="A15" s="5">
        <v>4</v>
      </c>
      <c r="B15" s="5" t="s">
        <v>79</v>
      </c>
      <c r="C15" s="5" t="s">
        <v>202</v>
      </c>
      <c r="D15" s="5" t="s">
        <v>115</v>
      </c>
      <c r="E15" s="5" t="s">
        <v>320</v>
      </c>
      <c r="F15" s="5" t="s">
        <v>127</v>
      </c>
      <c r="G15" s="5" t="s">
        <v>128</v>
      </c>
      <c r="H15" s="5" t="s">
        <v>175</v>
      </c>
      <c r="I15" s="5">
        <v>19</v>
      </c>
      <c r="J15" s="5" t="s">
        <v>140</v>
      </c>
      <c r="K15" s="5"/>
      <c r="L15" s="35"/>
      <c r="M15" s="223"/>
    </row>
    <row r="16" spans="1:13" s="75" customFormat="1" ht="12.75">
      <c r="A16" s="5">
        <v>5</v>
      </c>
      <c r="B16" s="5" t="s">
        <v>275</v>
      </c>
      <c r="C16" s="5" t="s">
        <v>232</v>
      </c>
      <c r="D16" s="5" t="s">
        <v>204</v>
      </c>
      <c r="E16" s="5" t="s">
        <v>320</v>
      </c>
      <c r="F16" s="5" t="s">
        <v>127</v>
      </c>
      <c r="G16" s="5" t="s">
        <v>128</v>
      </c>
      <c r="H16" s="5" t="s">
        <v>175</v>
      </c>
      <c r="I16" s="5">
        <v>14</v>
      </c>
      <c r="J16" s="5" t="s">
        <v>254</v>
      </c>
      <c r="K16" s="5"/>
      <c r="L16" s="35"/>
      <c r="M16" s="223"/>
    </row>
    <row r="17" spans="1:13" s="75" customFormat="1" ht="12.75">
      <c r="A17" s="5">
        <v>6</v>
      </c>
      <c r="B17" s="186" t="s">
        <v>179</v>
      </c>
      <c r="C17" s="186" t="s">
        <v>231</v>
      </c>
      <c r="D17" s="186" t="s">
        <v>121</v>
      </c>
      <c r="E17" s="5" t="s">
        <v>312</v>
      </c>
      <c r="F17" s="5" t="s">
        <v>127</v>
      </c>
      <c r="G17" s="5" t="s">
        <v>128</v>
      </c>
      <c r="H17" s="9" t="s">
        <v>135</v>
      </c>
      <c r="I17" s="5">
        <v>6</v>
      </c>
      <c r="J17" s="5" t="s">
        <v>254</v>
      </c>
      <c r="K17" s="5"/>
      <c r="L17" s="36"/>
      <c r="M17" s="223"/>
    </row>
    <row r="18" spans="1:13" s="75" customFormat="1" ht="12.75">
      <c r="A18" s="5"/>
      <c r="B18" s="5"/>
      <c r="C18" s="5"/>
      <c r="D18" s="5"/>
      <c r="E18" s="5"/>
      <c r="F18" s="5"/>
      <c r="G18" s="5"/>
      <c r="H18" s="5"/>
      <c r="I18" s="220" t="s">
        <v>500</v>
      </c>
      <c r="J18" s="5"/>
      <c r="K18" s="5"/>
      <c r="L18" s="35"/>
      <c r="M18" s="223"/>
    </row>
    <row r="19" spans="1:13" s="75" customFormat="1" ht="12.75">
      <c r="A19" s="5">
        <v>7</v>
      </c>
      <c r="B19" s="5" t="s">
        <v>181</v>
      </c>
      <c r="C19" s="5" t="s">
        <v>89</v>
      </c>
      <c r="D19" s="5" t="s">
        <v>118</v>
      </c>
      <c r="E19" s="5" t="s">
        <v>312</v>
      </c>
      <c r="F19" s="5" t="s">
        <v>127</v>
      </c>
      <c r="G19" s="5" t="s">
        <v>128</v>
      </c>
      <c r="H19" s="5" t="s">
        <v>358</v>
      </c>
      <c r="I19" s="5">
        <v>26</v>
      </c>
      <c r="J19" s="5" t="s">
        <v>140</v>
      </c>
      <c r="K19" s="5"/>
      <c r="L19" s="35"/>
      <c r="M19" s="223"/>
    </row>
    <row r="20" spans="1:13" s="75" customFormat="1" ht="12.75">
      <c r="A20" s="5">
        <v>8</v>
      </c>
      <c r="B20" s="5" t="s">
        <v>223</v>
      </c>
      <c r="C20" s="5" t="s">
        <v>89</v>
      </c>
      <c r="D20" s="5" t="s">
        <v>294</v>
      </c>
      <c r="E20" s="5" t="s">
        <v>312</v>
      </c>
      <c r="F20" s="5" t="s">
        <v>127</v>
      </c>
      <c r="G20" s="5" t="s">
        <v>128</v>
      </c>
      <c r="H20" s="5" t="s">
        <v>501</v>
      </c>
      <c r="I20" s="5">
        <v>21</v>
      </c>
      <c r="J20" s="5" t="s">
        <v>141</v>
      </c>
      <c r="K20" s="5"/>
      <c r="L20" s="35"/>
      <c r="M20" s="223"/>
    </row>
    <row r="21" spans="1:13" s="75" customFormat="1" ht="12.75">
      <c r="A21" s="5">
        <v>9</v>
      </c>
      <c r="B21" s="5" t="s">
        <v>182</v>
      </c>
      <c r="C21" s="5" t="s">
        <v>97</v>
      </c>
      <c r="D21" s="5" t="s">
        <v>203</v>
      </c>
      <c r="E21" s="5" t="s">
        <v>312</v>
      </c>
      <c r="F21" s="5" t="s">
        <v>127</v>
      </c>
      <c r="G21" s="5" t="s">
        <v>128</v>
      </c>
      <c r="H21" s="5" t="s">
        <v>358</v>
      </c>
      <c r="I21" s="5">
        <v>16</v>
      </c>
      <c r="J21" s="5" t="s">
        <v>254</v>
      </c>
      <c r="K21" s="5"/>
      <c r="L21" s="35"/>
      <c r="M21" s="223"/>
    </row>
    <row r="22" spans="1:13" s="75" customFormat="1" ht="12.75">
      <c r="A22" s="5"/>
      <c r="B22" s="5"/>
      <c r="C22" s="5"/>
      <c r="D22" s="5"/>
      <c r="E22" s="5"/>
      <c r="F22" s="5"/>
      <c r="G22" s="5"/>
      <c r="H22" s="5"/>
      <c r="I22" s="220" t="s">
        <v>502</v>
      </c>
      <c r="J22" s="5"/>
      <c r="K22" s="5"/>
      <c r="L22" s="35"/>
      <c r="M22" s="223"/>
    </row>
    <row r="23" spans="1:13" s="75" customFormat="1" ht="12.75">
      <c r="A23" s="5">
        <v>10</v>
      </c>
      <c r="B23" s="5" t="s">
        <v>86</v>
      </c>
      <c r="C23" s="5" t="s">
        <v>106</v>
      </c>
      <c r="D23" s="5" t="s">
        <v>118</v>
      </c>
      <c r="E23" s="5" t="s">
        <v>320</v>
      </c>
      <c r="F23" s="5" t="s">
        <v>127</v>
      </c>
      <c r="G23" s="5" t="s">
        <v>128</v>
      </c>
      <c r="H23" s="5" t="s">
        <v>503</v>
      </c>
      <c r="I23" s="5">
        <v>22</v>
      </c>
      <c r="J23" s="5" t="s">
        <v>140</v>
      </c>
      <c r="K23" s="5"/>
      <c r="L23" s="35"/>
      <c r="M23" s="223"/>
    </row>
    <row r="24" spans="1:13" s="75" customFormat="1" ht="12.75">
      <c r="A24" s="5">
        <v>11</v>
      </c>
      <c r="B24" s="5" t="s">
        <v>225</v>
      </c>
      <c r="C24" s="5" t="s">
        <v>234</v>
      </c>
      <c r="D24" s="5" t="s">
        <v>116</v>
      </c>
      <c r="E24" s="5" t="s">
        <v>246</v>
      </c>
      <c r="F24" s="5" t="s">
        <v>127</v>
      </c>
      <c r="G24" s="5" t="s">
        <v>128</v>
      </c>
      <c r="H24" s="5" t="s">
        <v>503</v>
      </c>
      <c r="I24" s="5">
        <v>20</v>
      </c>
      <c r="J24" s="5" t="s">
        <v>141</v>
      </c>
      <c r="K24" s="5"/>
      <c r="L24" s="35"/>
      <c r="M24" s="223"/>
    </row>
    <row r="25" spans="1:13" s="75" customFormat="1" ht="12.75">
      <c r="A25" s="5">
        <v>12</v>
      </c>
      <c r="B25" s="5" t="s">
        <v>504</v>
      </c>
      <c r="C25" s="5" t="s">
        <v>160</v>
      </c>
      <c r="D25" s="5" t="s">
        <v>114</v>
      </c>
      <c r="E25" s="5" t="s">
        <v>320</v>
      </c>
      <c r="F25" s="5" t="s">
        <v>127</v>
      </c>
      <c r="G25" s="5" t="s">
        <v>128</v>
      </c>
      <c r="H25" s="5" t="s">
        <v>503</v>
      </c>
      <c r="I25" s="5">
        <v>20</v>
      </c>
      <c r="J25" s="5" t="s">
        <v>141</v>
      </c>
      <c r="K25" s="5"/>
      <c r="L25" s="35"/>
      <c r="M25" s="223"/>
    </row>
    <row r="26" spans="1:13" s="75" customFormat="1" ht="12.75">
      <c r="A26" s="5"/>
      <c r="B26" s="5"/>
      <c r="C26" s="5"/>
      <c r="D26" s="5"/>
      <c r="E26" s="5"/>
      <c r="F26" s="5"/>
      <c r="G26" s="5"/>
      <c r="H26" s="5"/>
      <c r="I26" s="220" t="s">
        <v>505</v>
      </c>
      <c r="J26" s="5"/>
      <c r="K26" s="5"/>
      <c r="L26" s="35"/>
      <c r="M26" s="223"/>
    </row>
    <row r="27" spans="1:13" s="75" customFormat="1" ht="12.75">
      <c r="A27" s="5">
        <v>13</v>
      </c>
      <c r="B27" s="5" t="s">
        <v>70</v>
      </c>
      <c r="C27" s="5" t="s">
        <v>199</v>
      </c>
      <c r="D27" s="5" t="s">
        <v>110</v>
      </c>
      <c r="E27" s="5" t="s">
        <v>320</v>
      </c>
      <c r="F27" s="5" t="s">
        <v>127</v>
      </c>
      <c r="G27" s="5" t="s">
        <v>128</v>
      </c>
      <c r="H27" s="5" t="s">
        <v>139</v>
      </c>
      <c r="I27" s="5">
        <v>50</v>
      </c>
      <c r="J27" s="5" t="s">
        <v>140</v>
      </c>
      <c r="K27" s="5"/>
      <c r="L27" s="35"/>
      <c r="M27" s="223"/>
    </row>
    <row r="28" spans="1:13" s="75" customFormat="1" ht="12.75">
      <c r="A28" s="5">
        <v>14</v>
      </c>
      <c r="B28" s="5" t="s">
        <v>298</v>
      </c>
      <c r="C28" s="5" t="s">
        <v>155</v>
      </c>
      <c r="D28" s="5" t="s">
        <v>118</v>
      </c>
      <c r="E28" s="5" t="s">
        <v>320</v>
      </c>
      <c r="F28" s="5" t="s">
        <v>127</v>
      </c>
      <c r="G28" s="5" t="s">
        <v>128</v>
      </c>
      <c r="H28" s="5" t="s">
        <v>139</v>
      </c>
      <c r="I28" s="5">
        <v>0</v>
      </c>
      <c r="J28" s="5" t="s">
        <v>254</v>
      </c>
      <c r="K28" s="5"/>
      <c r="L28" s="35"/>
      <c r="M28" s="223"/>
    </row>
    <row r="29" spans="1:13" s="75" customFormat="1" ht="12.75">
      <c r="A29" s="5">
        <v>15</v>
      </c>
      <c r="B29" s="5" t="s">
        <v>179</v>
      </c>
      <c r="C29" s="5" t="s">
        <v>196</v>
      </c>
      <c r="D29" s="5" t="s">
        <v>204</v>
      </c>
      <c r="E29" s="5" t="s">
        <v>320</v>
      </c>
      <c r="F29" s="5" t="s">
        <v>127</v>
      </c>
      <c r="G29" s="5" t="s">
        <v>128</v>
      </c>
      <c r="H29" s="5" t="s">
        <v>139</v>
      </c>
      <c r="I29" s="5">
        <v>0</v>
      </c>
      <c r="J29" s="5" t="s">
        <v>142</v>
      </c>
      <c r="K29" s="5"/>
      <c r="L29" s="35"/>
      <c r="M29" s="223"/>
    </row>
    <row r="30" spans="1:13" s="75" customFormat="1" ht="12.75">
      <c r="A30"/>
      <c r="B30"/>
      <c r="C30"/>
      <c r="D30"/>
      <c r="E30"/>
      <c r="F30"/>
      <c r="G30"/>
      <c r="H30"/>
      <c r="I30"/>
      <c r="J30"/>
      <c r="K30"/>
      <c r="L30" s="35"/>
      <c r="M30" s="223"/>
    </row>
    <row r="31" spans="1:12" s="75" customFormat="1" ht="12.75">
      <c r="A31" s="234"/>
      <c r="B31" t="s">
        <v>400</v>
      </c>
      <c r="C31">
        <v>15</v>
      </c>
      <c r="D31"/>
      <c r="E31"/>
      <c r="F31"/>
      <c r="G31"/>
      <c r="H31"/>
      <c r="I31"/>
      <c r="J31"/>
      <c r="K31"/>
      <c r="L31"/>
    </row>
    <row r="32" spans="1:12" s="75" customFormat="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/>
    </row>
    <row r="33" spans="1:11" s="75" customFormat="1" ht="15.75">
      <c r="A33" s="223"/>
      <c r="B33" s="223"/>
      <c r="C33" s="151" t="s">
        <v>508</v>
      </c>
      <c r="D33" s="151"/>
      <c r="E33" s="172" t="s">
        <v>248</v>
      </c>
      <c r="F33" s="235"/>
      <c r="G33" s="235"/>
      <c r="H33" s="236"/>
      <c r="I33" s="223"/>
      <c r="J33" s="223"/>
      <c r="K33" s="223"/>
    </row>
    <row r="34" spans="1:11" s="75" customFormat="1" ht="15.75">
      <c r="A34" s="223"/>
      <c r="B34" s="237"/>
      <c r="C34" s="151"/>
      <c r="D34" s="151"/>
      <c r="E34" s="172" t="s">
        <v>208</v>
      </c>
      <c r="F34" s="235"/>
      <c r="G34" s="235"/>
      <c r="H34" s="236"/>
      <c r="I34" s="223"/>
      <c r="J34" s="223"/>
      <c r="K34" s="223"/>
    </row>
    <row r="35" spans="1:11" s="75" customFormat="1" ht="15.75">
      <c r="A35" s="223"/>
      <c r="B35" s="237"/>
      <c r="C35" s="151"/>
      <c r="D35" s="151"/>
      <c r="E35" s="172" t="s">
        <v>509</v>
      </c>
      <c r="F35" s="235"/>
      <c r="G35" s="235"/>
      <c r="H35" s="236"/>
      <c r="I35" s="223"/>
      <c r="J35" s="223"/>
      <c r="K35" s="223"/>
    </row>
    <row r="36" spans="1:11" s="75" customFormat="1" ht="12">
      <c r="A36" s="223"/>
      <c r="B36" s="237"/>
      <c r="C36" s="237"/>
      <c r="D36" s="237"/>
      <c r="E36" s="223"/>
      <c r="F36" s="235"/>
      <c r="G36" s="235"/>
      <c r="H36" s="236"/>
      <c r="I36" s="223"/>
      <c r="J36" s="223"/>
      <c r="K36" s="223"/>
    </row>
    <row r="37" spans="1:11" s="75" customFormat="1" ht="12">
      <c r="A37" s="223"/>
      <c r="B37" s="223"/>
      <c r="C37" s="223"/>
      <c r="D37" s="223"/>
      <c r="E37" s="223"/>
      <c r="F37" s="235"/>
      <c r="G37" s="235"/>
      <c r="H37" s="236"/>
      <c r="I37" s="223"/>
      <c r="J37" s="223"/>
      <c r="K37" s="223"/>
    </row>
    <row r="38" spans="1:11" s="75" customFormat="1" ht="12">
      <c r="A38" s="223"/>
      <c r="B38" s="223"/>
      <c r="C38" s="223"/>
      <c r="D38" s="223"/>
      <c r="E38" s="223"/>
      <c r="F38" s="235"/>
      <c r="G38" s="235"/>
      <c r="H38" s="236"/>
      <c r="I38" s="223"/>
      <c r="J38" s="223"/>
      <c r="K38" s="223"/>
    </row>
    <row r="39" spans="1:11" s="75" customFormat="1" ht="12">
      <c r="A39" s="223"/>
      <c r="B39" s="223"/>
      <c r="C39" s="223"/>
      <c r="D39" s="223"/>
      <c r="E39" s="223"/>
      <c r="F39" s="235"/>
      <c r="G39" s="235"/>
      <c r="H39" s="236"/>
      <c r="I39" s="223"/>
      <c r="J39" s="223"/>
      <c r="K39" s="223"/>
    </row>
    <row r="40" spans="1:11" s="75" customFormat="1" ht="12">
      <c r="A40" s="223"/>
      <c r="B40" s="223"/>
      <c r="C40" s="223"/>
      <c r="D40" s="223"/>
      <c r="E40" s="223"/>
      <c r="F40" s="235"/>
      <c r="G40" s="235"/>
      <c r="H40" s="236"/>
      <c r="I40" s="223"/>
      <c r="J40" s="223"/>
      <c r="K40" s="223"/>
    </row>
    <row r="41" spans="1:11" s="75" customFormat="1" ht="12">
      <c r="A41" s="223"/>
      <c r="B41" s="223"/>
      <c r="C41" s="223"/>
      <c r="D41" s="223"/>
      <c r="E41" s="223"/>
      <c r="F41" s="235"/>
      <c r="G41" s="235"/>
      <c r="H41" s="236"/>
      <c r="I41" s="223"/>
      <c r="J41" s="223"/>
      <c r="K41" s="223"/>
    </row>
    <row r="42" spans="1:11" s="75" customFormat="1" ht="12">
      <c r="A42" s="223"/>
      <c r="B42" s="223"/>
      <c r="C42" s="223"/>
      <c r="D42" s="223"/>
      <c r="E42" s="223"/>
      <c r="F42" s="235"/>
      <c r="G42" s="235"/>
      <c r="H42" s="236"/>
      <c r="I42" s="237"/>
      <c r="J42" s="223"/>
      <c r="K42" s="223"/>
    </row>
    <row r="43" spans="1:11" s="75" customFormat="1" ht="12">
      <c r="A43" s="223"/>
      <c r="B43" s="223"/>
      <c r="C43" s="223"/>
      <c r="D43" s="223"/>
      <c r="E43" s="223"/>
      <c r="F43" s="223"/>
      <c r="G43" s="223"/>
      <c r="H43" s="238"/>
      <c r="I43" s="223"/>
      <c r="J43" s="223"/>
      <c r="K43" s="223"/>
    </row>
    <row r="44" s="75" customFormat="1" ht="12">
      <c r="H44" s="74"/>
    </row>
    <row r="45" s="75" customFormat="1" ht="12">
      <c r="H45" s="74"/>
    </row>
    <row r="46" s="75" customFormat="1" ht="12"/>
    <row r="47" s="75" customFormat="1" ht="12"/>
    <row r="48" s="75" customFormat="1" ht="12"/>
    <row r="49" s="75" customFormat="1" ht="12"/>
    <row r="50" s="75" customFormat="1" ht="12"/>
    <row r="51" s="75" customFormat="1" ht="12"/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3:F45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91"/>
  <sheetViews>
    <sheetView zoomScalePageLayoutView="0" workbookViewId="0" topLeftCell="A34">
      <selection activeCell="C44" sqref="C44:E46"/>
    </sheetView>
  </sheetViews>
  <sheetFormatPr defaultColWidth="9.00390625" defaultRowHeight="12.75"/>
  <cols>
    <col min="1" max="1" width="4.875" style="0" customWidth="1"/>
    <col min="2" max="2" width="15.75390625" style="0" customWidth="1"/>
    <col min="3" max="4" width="17.25390625" style="0" customWidth="1"/>
    <col min="5" max="5" width="40.75390625" style="0" customWidth="1"/>
    <col min="6" max="6" width="17.625" style="0" customWidth="1"/>
    <col min="7" max="7" width="29.375" style="0" customWidth="1"/>
    <col min="8" max="8" width="7.00390625" style="0" customWidth="1"/>
    <col min="9" max="9" width="7.125" style="0" customWidth="1"/>
    <col min="10" max="10" width="13.375" style="0" customWidth="1"/>
    <col min="11" max="11" width="18.625" style="0" customWidth="1"/>
  </cols>
  <sheetData>
    <row r="2" spans="1:8" s="81" customFormat="1" ht="11.25">
      <c r="A2" s="84"/>
      <c r="B2" s="84" t="s">
        <v>333</v>
      </c>
      <c r="C2" s="84"/>
      <c r="D2" s="84"/>
      <c r="E2" s="84"/>
      <c r="F2" s="84"/>
      <c r="G2" s="84"/>
      <c r="H2" s="82"/>
    </row>
    <row r="3" spans="3:8" s="81" customFormat="1" ht="11.25">
      <c r="C3" s="84"/>
      <c r="D3" s="84"/>
      <c r="E3" s="84"/>
      <c r="F3" s="84"/>
      <c r="G3" s="84"/>
      <c r="H3" s="82"/>
    </row>
    <row r="4" spans="1:8" s="81" customFormat="1" ht="11.25">
      <c r="A4" s="85"/>
      <c r="B4" s="86" t="s">
        <v>22</v>
      </c>
      <c r="C4" s="87" t="s">
        <v>67</v>
      </c>
      <c r="D4" s="87"/>
      <c r="E4" s="84"/>
      <c r="F4" s="84"/>
      <c r="G4" s="84"/>
      <c r="H4" s="82"/>
    </row>
    <row r="5" spans="1:8" s="81" customFormat="1" ht="11.25">
      <c r="A5" s="85"/>
      <c r="B5" s="88" t="s">
        <v>56</v>
      </c>
      <c r="D5" s="87" t="s">
        <v>483</v>
      </c>
      <c r="E5" s="84"/>
      <c r="F5" s="84"/>
      <c r="G5" s="84"/>
      <c r="H5" s="82"/>
    </row>
    <row r="6" spans="1:3" s="81" customFormat="1" ht="11.25">
      <c r="A6" s="87"/>
      <c r="C6" s="88"/>
    </row>
    <row r="7" spans="1:11" s="81" customFormat="1" ht="51.75" customHeight="1">
      <c r="A7" s="319" t="s">
        <v>25</v>
      </c>
      <c r="B7" s="322" t="s">
        <v>0</v>
      </c>
      <c r="C7" s="322" t="s">
        <v>1</v>
      </c>
      <c r="D7" s="322" t="s">
        <v>2</v>
      </c>
      <c r="E7" s="322" t="s">
        <v>60</v>
      </c>
      <c r="F7" s="322" t="s">
        <v>57</v>
      </c>
      <c r="G7" s="322" t="s">
        <v>58</v>
      </c>
      <c r="H7" s="319" t="s">
        <v>59</v>
      </c>
      <c r="I7" s="325" t="s">
        <v>335</v>
      </c>
      <c r="J7" s="326"/>
      <c r="K7" s="377" t="s">
        <v>443</v>
      </c>
    </row>
    <row r="8" spans="1:11" s="81" customFormat="1" ht="11.25">
      <c r="A8" s="320"/>
      <c r="B8" s="323"/>
      <c r="C8" s="323"/>
      <c r="D8" s="323"/>
      <c r="E8" s="323"/>
      <c r="F8" s="323"/>
      <c r="G8" s="323"/>
      <c r="H8" s="332"/>
      <c r="I8" s="327"/>
      <c r="J8" s="328"/>
      <c r="K8" s="378"/>
    </row>
    <row r="9" spans="1:11" s="81" customFormat="1" ht="24" customHeight="1">
      <c r="A9" s="321"/>
      <c r="B9" s="324"/>
      <c r="C9" s="324"/>
      <c r="D9" s="324"/>
      <c r="E9" s="321"/>
      <c r="F9" s="331"/>
      <c r="G9" s="331"/>
      <c r="H9" s="324"/>
      <c r="I9" s="166" t="s">
        <v>61</v>
      </c>
      <c r="J9" s="166" t="s">
        <v>62</v>
      </c>
      <c r="K9" s="166" t="s">
        <v>64</v>
      </c>
    </row>
    <row r="10" spans="1:11" s="81" customFormat="1" ht="17.25" customHeight="1">
      <c r="A10" s="109"/>
      <c r="B10" s="109"/>
      <c r="C10" s="109"/>
      <c r="D10" s="109"/>
      <c r="E10" s="109"/>
      <c r="F10" s="109"/>
      <c r="G10" s="109"/>
      <c r="H10" s="109"/>
      <c r="I10" s="109" t="s">
        <v>482</v>
      </c>
      <c r="J10" s="109"/>
      <c r="K10" s="109"/>
    </row>
    <row r="11" spans="1:11" s="81" customFormat="1" ht="17.25" customHeight="1">
      <c r="A11" s="109">
        <v>1</v>
      </c>
      <c r="B11" s="146" t="s">
        <v>71</v>
      </c>
      <c r="C11" s="146" t="s">
        <v>90</v>
      </c>
      <c r="D11" s="146" t="s">
        <v>111</v>
      </c>
      <c r="E11" s="109" t="s">
        <v>314</v>
      </c>
      <c r="F11" s="143" t="s">
        <v>127</v>
      </c>
      <c r="G11" s="143" t="s">
        <v>128</v>
      </c>
      <c r="H11" s="217" t="s">
        <v>341</v>
      </c>
      <c r="I11" s="109">
        <v>64</v>
      </c>
      <c r="J11" s="142" t="s">
        <v>24</v>
      </c>
      <c r="K11" s="109"/>
    </row>
    <row r="12" spans="1:11" s="81" customFormat="1" ht="14.25" customHeight="1">
      <c r="A12" s="109">
        <v>2</v>
      </c>
      <c r="B12" s="146" t="s">
        <v>277</v>
      </c>
      <c r="C12" s="146" t="s">
        <v>158</v>
      </c>
      <c r="D12" s="146" t="s">
        <v>108</v>
      </c>
      <c r="E12" s="149" t="s">
        <v>314</v>
      </c>
      <c r="F12" s="143" t="s">
        <v>127</v>
      </c>
      <c r="G12" s="143" t="s">
        <v>128</v>
      </c>
      <c r="H12" s="217" t="s">
        <v>131</v>
      </c>
      <c r="I12" s="109">
        <v>60</v>
      </c>
      <c r="J12" s="142" t="s">
        <v>428</v>
      </c>
      <c r="K12" s="109"/>
    </row>
    <row r="13" spans="1:11" s="81" customFormat="1" ht="16.5" customHeight="1">
      <c r="A13" s="109">
        <v>3</v>
      </c>
      <c r="B13" s="146" t="s">
        <v>81</v>
      </c>
      <c r="C13" s="146" t="s">
        <v>195</v>
      </c>
      <c r="D13" s="146" t="s">
        <v>122</v>
      </c>
      <c r="E13" s="148" t="s">
        <v>314</v>
      </c>
      <c r="F13" s="143" t="s">
        <v>127</v>
      </c>
      <c r="G13" s="143" t="s">
        <v>128</v>
      </c>
      <c r="H13" s="217" t="s">
        <v>130</v>
      </c>
      <c r="I13" s="109">
        <v>40</v>
      </c>
      <c r="J13" s="142" t="s">
        <v>385</v>
      </c>
      <c r="K13" s="109"/>
    </row>
    <row r="14" spans="1:11" s="81" customFormat="1" ht="15" customHeight="1">
      <c r="A14" s="109">
        <v>4</v>
      </c>
      <c r="B14" s="146" t="s">
        <v>462</v>
      </c>
      <c r="C14" s="146" t="s">
        <v>92</v>
      </c>
      <c r="D14" s="146" t="s">
        <v>122</v>
      </c>
      <c r="E14" s="145" t="s">
        <v>463</v>
      </c>
      <c r="F14" s="143" t="s">
        <v>127</v>
      </c>
      <c r="G14" s="143" t="s">
        <v>128</v>
      </c>
      <c r="H14" s="217" t="s">
        <v>129</v>
      </c>
      <c r="I14" s="109">
        <v>36</v>
      </c>
      <c r="J14" s="142" t="s">
        <v>385</v>
      </c>
      <c r="K14" s="109"/>
    </row>
    <row r="15" spans="1:11" s="81" customFormat="1" ht="14.25" customHeight="1">
      <c r="A15" s="109">
        <v>5</v>
      </c>
      <c r="B15" s="142" t="s">
        <v>464</v>
      </c>
      <c r="C15" s="142" t="s">
        <v>160</v>
      </c>
      <c r="D15" s="142" t="s">
        <v>122</v>
      </c>
      <c r="E15" s="145" t="s">
        <v>314</v>
      </c>
      <c r="F15" s="143" t="s">
        <v>127</v>
      </c>
      <c r="G15" s="143" t="s">
        <v>128</v>
      </c>
      <c r="H15" s="217" t="s">
        <v>130</v>
      </c>
      <c r="I15" s="109">
        <v>36</v>
      </c>
      <c r="J15" s="142" t="s">
        <v>385</v>
      </c>
      <c r="K15" s="109"/>
    </row>
    <row r="16" spans="1:11" s="81" customFormat="1" ht="12.75" customHeight="1">
      <c r="A16" s="109">
        <v>6</v>
      </c>
      <c r="B16" s="109" t="s">
        <v>465</v>
      </c>
      <c r="C16" s="109" t="s">
        <v>195</v>
      </c>
      <c r="D16" s="109" t="s">
        <v>466</v>
      </c>
      <c r="E16" s="145" t="s">
        <v>463</v>
      </c>
      <c r="F16" s="143" t="s">
        <v>127</v>
      </c>
      <c r="G16" s="143" t="s">
        <v>128</v>
      </c>
      <c r="H16" s="217" t="s">
        <v>129</v>
      </c>
      <c r="I16" s="109">
        <v>36</v>
      </c>
      <c r="J16" s="142" t="s">
        <v>385</v>
      </c>
      <c r="K16" s="109"/>
    </row>
    <row r="17" spans="1:11" s="81" customFormat="1" ht="15.75">
      <c r="A17" s="109">
        <v>7</v>
      </c>
      <c r="B17" s="146" t="s">
        <v>467</v>
      </c>
      <c r="C17" s="146" t="s">
        <v>200</v>
      </c>
      <c r="D17" s="146" t="s">
        <v>237</v>
      </c>
      <c r="E17" s="148" t="s">
        <v>314</v>
      </c>
      <c r="F17" s="143" t="s">
        <v>127</v>
      </c>
      <c r="G17" s="143" t="s">
        <v>128</v>
      </c>
      <c r="H17" s="217" t="s">
        <v>130</v>
      </c>
      <c r="I17" s="109">
        <v>28</v>
      </c>
      <c r="J17" s="142" t="s">
        <v>385</v>
      </c>
      <c r="K17" s="109"/>
    </row>
    <row r="18" spans="1:11" s="81" customFormat="1" ht="15.75">
      <c r="A18" s="109"/>
      <c r="B18" s="146"/>
      <c r="C18" s="146"/>
      <c r="D18" s="146"/>
      <c r="E18" s="148"/>
      <c r="F18" s="143"/>
      <c r="G18" s="143"/>
      <c r="H18" s="217"/>
      <c r="I18" s="109" t="s">
        <v>482</v>
      </c>
      <c r="J18" s="109"/>
      <c r="K18" s="109"/>
    </row>
    <row r="19" spans="1:11" s="81" customFormat="1" ht="15.75">
      <c r="A19" s="109">
        <v>8</v>
      </c>
      <c r="B19" s="150" t="s">
        <v>81</v>
      </c>
      <c r="C19" s="150" t="s">
        <v>99</v>
      </c>
      <c r="D19" s="150" t="s">
        <v>115</v>
      </c>
      <c r="E19" s="147" t="s">
        <v>463</v>
      </c>
      <c r="F19" s="143" t="s">
        <v>127</v>
      </c>
      <c r="G19" s="143" t="s">
        <v>128</v>
      </c>
      <c r="H19" s="216" t="s">
        <v>135</v>
      </c>
      <c r="I19" s="142">
        <v>100</v>
      </c>
      <c r="J19" s="109" t="s">
        <v>24</v>
      </c>
      <c r="K19" s="109"/>
    </row>
    <row r="20" spans="1:11" s="81" customFormat="1" ht="15.75">
      <c r="A20" s="109">
        <v>9</v>
      </c>
      <c r="B20" s="142" t="s">
        <v>302</v>
      </c>
      <c r="C20" s="142" t="s">
        <v>303</v>
      </c>
      <c r="D20" s="142" t="s">
        <v>115</v>
      </c>
      <c r="E20" s="167" t="s">
        <v>314</v>
      </c>
      <c r="F20" s="143" t="s">
        <v>127</v>
      </c>
      <c r="G20" s="143" t="s">
        <v>128</v>
      </c>
      <c r="H20" s="217" t="s">
        <v>173</v>
      </c>
      <c r="I20" s="109">
        <v>100</v>
      </c>
      <c r="J20" s="109" t="s">
        <v>24</v>
      </c>
      <c r="K20" s="109"/>
    </row>
    <row r="21" spans="1:11" s="81" customFormat="1" ht="15.75">
      <c r="A21" s="109">
        <v>10</v>
      </c>
      <c r="B21" s="150" t="s">
        <v>214</v>
      </c>
      <c r="C21" s="150" t="s">
        <v>162</v>
      </c>
      <c r="D21" s="109" t="s">
        <v>115</v>
      </c>
      <c r="E21" s="147" t="s">
        <v>316</v>
      </c>
      <c r="F21" s="143" t="s">
        <v>127</v>
      </c>
      <c r="G21" s="143" t="s">
        <v>128</v>
      </c>
      <c r="H21" s="216" t="s">
        <v>174</v>
      </c>
      <c r="I21" s="142">
        <v>100</v>
      </c>
      <c r="J21" s="142" t="s">
        <v>24</v>
      </c>
      <c r="K21" s="109"/>
    </row>
    <row r="22" spans="1:11" s="81" customFormat="1" ht="15.75">
      <c r="A22" s="109">
        <v>11</v>
      </c>
      <c r="B22" s="150" t="s">
        <v>468</v>
      </c>
      <c r="C22" s="150" t="s">
        <v>92</v>
      </c>
      <c r="D22" s="109" t="s">
        <v>469</v>
      </c>
      <c r="E22" s="147" t="s">
        <v>314</v>
      </c>
      <c r="F22" s="143" t="s">
        <v>127</v>
      </c>
      <c r="G22" s="143" t="s">
        <v>128</v>
      </c>
      <c r="H22" s="216" t="s">
        <v>210</v>
      </c>
      <c r="I22" s="142">
        <v>100</v>
      </c>
      <c r="J22" s="142" t="s">
        <v>24</v>
      </c>
      <c r="K22" s="109"/>
    </row>
    <row r="23" spans="1:11" s="81" customFormat="1" ht="15.75">
      <c r="A23" s="109">
        <v>12</v>
      </c>
      <c r="B23" s="150" t="s">
        <v>267</v>
      </c>
      <c r="C23" s="150" t="s">
        <v>233</v>
      </c>
      <c r="D23" s="109" t="s">
        <v>122</v>
      </c>
      <c r="E23" s="147" t="s">
        <v>314</v>
      </c>
      <c r="F23" s="143" t="s">
        <v>127</v>
      </c>
      <c r="G23" s="143" t="s">
        <v>128</v>
      </c>
      <c r="H23" s="216" t="s">
        <v>173</v>
      </c>
      <c r="I23" s="142">
        <v>88.2</v>
      </c>
      <c r="J23" s="142" t="s">
        <v>428</v>
      </c>
      <c r="K23" s="109"/>
    </row>
    <row r="24" spans="1:11" s="81" customFormat="1" ht="15.75">
      <c r="A24" s="109">
        <v>13</v>
      </c>
      <c r="B24" s="150" t="s">
        <v>470</v>
      </c>
      <c r="C24" s="150" t="s">
        <v>471</v>
      </c>
      <c r="D24" s="109" t="s">
        <v>114</v>
      </c>
      <c r="E24" s="147" t="s">
        <v>463</v>
      </c>
      <c r="F24" s="143" t="s">
        <v>127</v>
      </c>
      <c r="G24" s="143" t="s">
        <v>128</v>
      </c>
      <c r="H24" s="216" t="s">
        <v>134</v>
      </c>
      <c r="I24" s="142">
        <v>80.8</v>
      </c>
      <c r="J24" s="142" t="s">
        <v>385</v>
      </c>
      <c r="K24" s="109"/>
    </row>
    <row r="25" spans="1:11" s="81" customFormat="1" ht="15.75">
      <c r="A25" s="109">
        <v>14</v>
      </c>
      <c r="B25" s="150" t="s">
        <v>472</v>
      </c>
      <c r="C25" s="150" t="s">
        <v>473</v>
      </c>
      <c r="D25" s="109" t="s">
        <v>115</v>
      </c>
      <c r="E25" s="147" t="s">
        <v>463</v>
      </c>
      <c r="F25" s="143" t="s">
        <v>127</v>
      </c>
      <c r="G25" s="143" t="s">
        <v>128</v>
      </c>
      <c r="H25" s="216" t="s">
        <v>134</v>
      </c>
      <c r="I25" s="142">
        <v>79.7</v>
      </c>
      <c r="J25" s="142" t="s">
        <v>385</v>
      </c>
      <c r="K25" s="109"/>
    </row>
    <row r="26" spans="1:11" s="81" customFormat="1" ht="15.75">
      <c r="A26" s="109">
        <v>15</v>
      </c>
      <c r="B26" s="109" t="s">
        <v>436</v>
      </c>
      <c r="C26" s="109" t="s">
        <v>272</v>
      </c>
      <c r="D26" s="109" t="s">
        <v>112</v>
      </c>
      <c r="E26" s="109" t="s">
        <v>314</v>
      </c>
      <c r="F26" s="143" t="s">
        <v>127</v>
      </c>
      <c r="G26" s="143" t="s">
        <v>128</v>
      </c>
      <c r="H26" s="216" t="s">
        <v>173</v>
      </c>
      <c r="I26" s="109">
        <v>76.4</v>
      </c>
      <c r="J26" s="109" t="s">
        <v>385</v>
      </c>
      <c r="K26" s="109"/>
    </row>
    <row r="27" spans="1:11" s="81" customFormat="1" ht="15.75">
      <c r="A27" s="109">
        <v>16</v>
      </c>
      <c r="B27" s="109" t="s">
        <v>474</v>
      </c>
      <c r="C27" s="109" t="s">
        <v>475</v>
      </c>
      <c r="D27" s="109" t="s">
        <v>166</v>
      </c>
      <c r="E27" s="109" t="s">
        <v>463</v>
      </c>
      <c r="F27" s="143" t="s">
        <v>127</v>
      </c>
      <c r="G27" s="143" t="s">
        <v>128</v>
      </c>
      <c r="H27" s="216" t="s">
        <v>134</v>
      </c>
      <c r="I27" s="109">
        <v>73.8</v>
      </c>
      <c r="J27" s="109" t="s">
        <v>385</v>
      </c>
      <c r="K27" s="109"/>
    </row>
    <row r="28" spans="1:11" s="81" customFormat="1" ht="15.75">
      <c r="A28" s="109">
        <v>17</v>
      </c>
      <c r="B28" s="109" t="s">
        <v>79</v>
      </c>
      <c r="C28" s="109" t="s">
        <v>91</v>
      </c>
      <c r="D28" s="109" t="s">
        <v>115</v>
      </c>
      <c r="E28" s="109" t="s">
        <v>314</v>
      </c>
      <c r="F28" s="143" t="s">
        <v>127</v>
      </c>
      <c r="G28" s="143" t="s">
        <v>128</v>
      </c>
      <c r="H28" s="216" t="s">
        <v>175</v>
      </c>
      <c r="I28" s="109">
        <v>61.7</v>
      </c>
      <c r="J28" s="109" t="s">
        <v>385</v>
      </c>
      <c r="K28" s="109"/>
    </row>
    <row r="29" spans="1:11" s="81" customFormat="1" ht="15.75">
      <c r="A29" s="109">
        <v>18</v>
      </c>
      <c r="B29" s="109" t="s">
        <v>76</v>
      </c>
      <c r="C29" s="109" t="s">
        <v>90</v>
      </c>
      <c r="D29" s="109" t="s">
        <v>111</v>
      </c>
      <c r="E29" s="109" t="s">
        <v>463</v>
      </c>
      <c r="F29" s="143" t="s">
        <v>127</v>
      </c>
      <c r="G29" s="143" t="s">
        <v>128</v>
      </c>
      <c r="H29" s="216" t="s">
        <v>134</v>
      </c>
      <c r="I29" s="109">
        <v>60.1</v>
      </c>
      <c r="J29" s="109" t="s">
        <v>385</v>
      </c>
      <c r="K29" s="109"/>
    </row>
    <row r="30" spans="1:11" s="81" customFormat="1" ht="15.75">
      <c r="A30" s="109">
        <v>19</v>
      </c>
      <c r="B30" s="109" t="s">
        <v>77</v>
      </c>
      <c r="C30" s="109" t="s">
        <v>95</v>
      </c>
      <c r="D30" s="109" t="s">
        <v>111</v>
      </c>
      <c r="E30" s="109" t="s">
        <v>314</v>
      </c>
      <c r="F30" s="143" t="s">
        <v>127</v>
      </c>
      <c r="G30" s="143" t="s">
        <v>128</v>
      </c>
      <c r="H30" s="216" t="s">
        <v>173</v>
      </c>
      <c r="I30" s="109">
        <v>58.8</v>
      </c>
      <c r="J30" s="109" t="s">
        <v>385</v>
      </c>
      <c r="K30" s="109"/>
    </row>
    <row r="31" spans="1:11" s="81" customFormat="1" ht="15.75">
      <c r="A31" s="109">
        <v>20</v>
      </c>
      <c r="B31" s="109" t="s">
        <v>221</v>
      </c>
      <c r="C31" s="109" t="s">
        <v>233</v>
      </c>
      <c r="D31" s="109" t="s">
        <v>114</v>
      </c>
      <c r="E31" s="145" t="s">
        <v>314</v>
      </c>
      <c r="F31" s="143" t="s">
        <v>127</v>
      </c>
      <c r="G31" s="143" t="s">
        <v>128</v>
      </c>
      <c r="H31" s="217" t="s">
        <v>175</v>
      </c>
      <c r="I31" s="109">
        <v>58.8</v>
      </c>
      <c r="J31" s="109" t="s">
        <v>385</v>
      </c>
      <c r="K31" s="109"/>
    </row>
    <row r="32" spans="1:11" s="81" customFormat="1" ht="15.75">
      <c r="A32" s="109">
        <v>21</v>
      </c>
      <c r="B32" s="109" t="s">
        <v>476</v>
      </c>
      <c r="C32" s="109" t="s">
        <v>160</v>
      </c>
      <c r="D32" s="109" t="s">
        <v>477</v>
      </c>
      <c r="E32" s="145" t="s">
        <v>314</v>
      </c>
      <c r="F32" s="143" t="s">
        <v>127</v>
      </c>
      <c r="G32" s="143" t="s">
        <v>128</v>
      </c>
      <c r="H32" s="217" t="s">
        <v>175</v>
      </c>
      <c r="I32" s="109">
        <v>55.8</v>
      </c>
      <c r="J32" s="109" t="s">
        <v>385</v>
      </c>
      <c r="K32" s="109"/>
    </row>
    <row r="33" spans="1:11" s="81" customFormat="1" ht="15.75">
      <c r="A33" s="109">
        <v>22</v>
      </c>
      <c r="B33" s="109" t="s">
        <v>80</v>
      </c>
      <c r="C33" s="109" t="s">
        <v>98</v>
      </c>
      <c r="D33" s="109" t="s">
        <v>117</v>
      </c>
      <c r="E33" s="145" t="s">
        <v>463</v>
      </c>
      <c r="F33" s="143" t="s">
        <v>127</v>
      </c>
      <c r="G33" s="143" t="s">
        <v>128</v>
      </c>
      <c r="H33" s="217" t="s">
        <v>135</v>
      </c>
      <c r="I33" s="109">
        <v>55.7</v>
      </c>
      <c r="J33" s="109" t="s">
        <v>385</v>
      </c>
      <c r="K33" s="109"/>
    </row>
    <row r="34" spans="1:11" s="81" customFormat="1" ht="15.75">
      <c r="A34" s="109">
        <v>23</v>
      </c>
      <c r="B34" s="109" t="s">
        <v>177</v>
      </c>
      <c r="C34" s="109" t="s">
        <v>91</v>
      </c>
      <c r="D34" s="109" t="s">
        <v>115</v>
      </c>
      <c r="E34" s="145" t="s">
        <v>314</v>
      </c>
      <c r="F34" s="143" t="s">
        <v>127</v>
      </c>
      <c r="G34" s="143" t="s">
        <v>128</v>
      </c>
      <c r="H34" s="217" t="s">
        <v>173</v>
      </c>
      <c r="I34" s="109">
        <v>52.9</v>
      </c>
      <c r="J34" s="109" t="s">
        <v>385</v>
      </c>
      <c r="K34" s="109"/>
    </row>
    <row r="35" spans="1:11" s="81" customFormat="1" ht="15.75">
      <c r="A35" s="109">
        <v>24</v>
      </c>
      <c r="B35" s="146" t="s">
        <v>367</v>
      </c>
      <c r="C35" s="146" t="s">
        <v>157</v>
      </c>
      <c r="D35" s="146" t="s">
        <v>115</v>
      </c>
      <c r="E35" s="109" t="s">
        <v>316</v>
      </c>
      <c r="F35" s="143" t="s">
        <v>127</v>
      </c>
      <c r="G35" s="143" t="s">
        <v>128</v>
      </c>
      <c r="H35" s="217" t="s">
        <v>209</v>
      </c>
      <c r="I35" s="109">
        <v>50</v>
      </c>
      <c r="J35" s="109" t="s">
        <v>385</v>
      </c>
      <c r="K35" s="109"/>
    </row>
    <row r="36" spans="1:11" s="81" customFormat="1" ht="15.75">
      <c r="A36" s="109">
        <v>25</v>
      </c>
      <c r="B36" s="139" t="s">
        <v>478</v>
      </c>
      <c r="C36" s="139" t="s">
        <v>193</v>
      </c>
      <c r="D36" s="139" t="s">
        <v>115</v>
      </c>
      <c r="E36" s="138" t="s">
        <v>314</v>
      </c>
      <c r="F36" s="143" t="s">
        <v>127</v>
      </c>
      <c r="G36" s="143" t="s">
        <v>128</v>
      </c>
      <c r="H36" s="217" t="s">
        <v>175</v>
      </c>
      <c r="I36" s="109">
        <v>50</v>
      </c>
      <c r="J36" s="109" t="s">
        <v>385</v>
      </c>
      <c r="K36" s="109"/>
    </row>
    <row r="37" spans="1:11" s="81" customFormat="1" ht="15.75">
      <c r="A37" s="109"/>
      <c r="B37" s="139"/>
      <c r="C37" s="139"/>
      <c r="D37" s="139"/>
      <c r="E37" s="138"/>
      <c r="F37" s="143"/>
      <c r="G37" s="143"/>
      <c r="H37" s="217"/>
      <c r="I37" s="109" t="s">
        <v>482</v>
      </c>
      <c r="J37" s="109"/>
      <c r="K37" s="109"/>
    </row>
    <row r="38" spans="1:11" s="81" customFormat="1" ht="15.75">
      <c r="A38" s="109">
        <v>26</v>
      </c>
      <c r="B38" s="146" t="s">
        <v>270</v>
      </c>
      <c r="C38" s="146" t="s">
        <v>193</v>
      </c>
      <c r="D38" s="146" t="s">
        <v>122</v>
      </c>
      <c r="E38" s="109" t="s">
        <v>479</v>
      </c>
      <c r="F38" s="143" t="s">
        <v>127</v>
      </c>
      <c r="G38" s="143" t="s">
        <v>128</v>
      </c>
      <c r="H38" s="216" t="s">
        <v>139</v>
      </c>
      <c r="I38" s="109">
        <v>97.5</v>
      </c>
      <c r="J38" s="109" t="s">
        <v>24</v>
      </c>
      <c r="K38" s="109"/>
    </row>
    <row r="39" spans="1:11" s="81" customFormat="1" ht="15.75">
      <c r="A39" s="109">
        <v>27</v>
      </c>
      <c r="B39" s="150" t="s">
        <v>480</v>
      </c>
      <c r="C39" s="150" t="s">
        <v>200</v>
      </c>
      <c r="D39" s="150" t="s">
        <v>115</v>
      </c>
      <c r="E39" s="147" t="s">
        <v>479</v>
      </c>
      <c r="F39" s="143" t="s">
        <v>127</v>
      </c>
      <c r="G39" s="143" t="s">
        <v>128</v>
      </c>
      <c r="H39" s="216" t="s">
        <v>176</v>
      </c>
      <c r="I39" s="109">
        <v>97.5</v>
      </c>
      <c r="J39" s="109" t="s">
        <v>24</v>
      </c>
      <c r="K39" s="109"/>
    </row>
    <row r="40" spans="1:11" s="81" customFormat="1" ht="15.75">
      <c r="A40" s="109">
        <v>28</v>
      </c>
      <c r="B40" s="150" t="s">
        <v>224</v>
      </c>
      <c r="C40" s="150" t="s">
        <v>98</v>
      </c>
      <c r="D40" s="150" t="s">
        <v>240</v>
      </c>
      <c r="E40" s="145" t="s">
        <v>479</v>
      </c>
      <c r="F40" s="143" t="s">
        <v>127</v>
      </c>
      <c r="G40" s="143" t="s">
        <v>128</v>
      </c>
      <c r="H40" s="216" t="s">
        <v>138</v>
      </c>
      <c r="I40" s="144">
        <v>95.8</v>
      </c>
      <c r="J40" s="109" t="s">
        <v>23</v>
      </c>
      <c r="K40" s="109"/>
    </row>
    <row r="41" spans="1:11" s="81" customFormat="1" ht="15.75">
      <c r="A41" s="109">
        <v>29</v>
      </c>
      <c r="B41" s="150" t="s">
        <v>308</v>
      </c>
      <c r="C41" s="150" t="s">
        <v>272</v>
      </c>
      <c r="D41" s="150" t="s">
        <v>309</v>
      </c>
      <c r="E41" s="145" t="s">
        <v>479</v>
      </c>
      <c r="F41" s="143" t="s">
        <v>127</v>
      </c>
      <c r="G41" s="143" t="s">
        <v>128</v>
      </c>
      <c r="H41" s="216" t="s">
        <v>139</v>
      </c>
      <c r="I41" s="144">
        <v>95.8</v>
      </c>
      <c r="J41" s="109" t="s">
        <v>23</v>
      </c>
      <c r="K41" s="109"/>
    </row>
    <row r="42" spans="1:11" s="81" customFormat="1" ht="15.75">
      <c r="A42" s="151"/>
      <c r="B42" s="168" t="s">
        <v>481</v>
      </c>
      <c r="C42" s="151"/>
      <c r="D42" s="151"/>
      <c r="E42" s="151"/>
      <c r="F42" s="151"/>
      <c r="G42" s="151"/>
      <c r="H42" s="151"/>
      <c r="I42" s="151"/>
      <c r="J42" s="123"/>
      <c r="K42" s="123"/>
    </row>
    <row r="43" spans="1:11" s="81" customFormat="1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95"/>
    </row>
    <row r="44" spans="1:11" s="81" customFormat="1" ht="15.75">
      <c r="A44" s="95"/>
      <c r="B44" s="95"/>
      <c r="C44" s="151" t="s">
        <v>508</v>
      </c>
      <c r="D44" s="151"/>
      <c r="E44" s="172" t="s">
        <v>248</v>
      </c>
      <c r="F44" s="96"/>
      <c r="G44" s="96"/>
      <c r="H44" s="95"/>
      <c r="I44" s="95"/>
      <c r="J44" s="95"/>
      <c r="K44" s="95"/>
    </row>
    <row r="45" spans="1:11" s="81" customFormat="1" ht="15.75">
      <c r="A45" s="95"/>
      <c r="B45" s="95"/>
      <c r="C45" s="151"/>
      <c r="D45" s="151"/>
      <c r="E45" s="172" t="s">
        <v>208</v>
      </c>
      <c r="F45" s="96"/>
      <c r="G45" s="96"/>
      <c r="H45" s="95"/>
      <c r="I45" s="95"/>
      <c r="J45" s="95"/>
      <c r="K45" s="95"/>
    </row>
    <row r="46" spans="1:11" s="81" customFormat="1" ht="15.75">
      <c r="A46" s="95"/>
      <c r="B46" s="95"/>
      <c r="C46" s="151"/>
      <c r="D46" s="151"/>
      <c r="E46" s="172" t="s">
        <v>509</v>
      </c>
      <c r="F46" s="96"/>
      <c r="G46" s="96"/>
      <c r="H46" s="95"/>
      <c r="I46" s="95"/>
      <c r="J46" s="95"/>
      <c r="K46" s="95"/>
    </row>
    <row r="47" spans="1:11" s="81" customFormat="1" ht="11.25">
      <c r="A47" s="95"/>
      <c r="B47" s="213"/>
      <c r="C47" s="213"/>
      <c r="D47" s="213"/>
      <c r="E47" s="178"/>
      <c r="F47" s="96"/>
      <c r="G47" s="96"/>
      <c r="H47" s="95"/>
      <c r="I47" s="95"/>
      <c r="J47" s="95"/>
      <c r="K47" s="95"/>
    </row>
    <row r="48" spans="1:11" s="81" customFormat="1" ht="11.25">
      <c r="A48" s="95"/>
      <c r="B48" s="95"/>
      <c r="C48" s="95"/>
      <c r="D48" s="95"/>
      <c r="E48" s="211"/>
      <c r="F48" s="96"/>
      <c r="G48" s="96"/>
      <c r="H48" s="95"/>
      <c r="I48" s="95"/>
      <c r="J48" s="95"/>
      <c r="K48" s="95"/>
    </row>
    <row r="49" spans="1:11" s="81" customFormat="1" ht="11.25">
      <c r="A49" s="95"/>
      <c r="B49" s="95"/>
      <c r="C49" s="95"/>
      <c r="D49" s="95"/>
      <c r="E49" s="211"/>
      <c r="F49" s="96"/>
      <c r="G49" s="96"/>
      <c r="H49" s="95"/>
      <c r="I49" s="95"/>
      <c r="J49" s="95"/>
      <c r="K49" s="95"/>
    </row>
    <row r="50" spans="1:11" s="81" customFormat="1" ht="11.25">
      <c r="A50" s="95"/>
      <c r="B50" s="95"/>
      <c r="C50" s="95"/>
      <c r="D50" s="95"/>
      <c r="E50" s="211"/>
      <c r="F50" s="96"/>
      <c r="G50" s="96"/>
      <c r="H50" s="95"/>
      <c r="I50" s="95"/>
      <c r="J50" s="95"/>
      <c r="K50" s="95"/>
    </row>
    <row r="51" spans="1:11" s="81" customFormat="1" ht="11.25">
      <c r="A51" s="95"/>
      <c r="B51" s="95"/>
      <c r="C51" s="95"/>
      <c r="D51" s="95"/>
      <c r="E51" s="211"/>
      <c r="F51" s="96"/>
      <c r="G51" s="96"/>
      <c r="H51" s="95"/>
      <c r="I51" s="95"/>
      <c r="J51" s="95"/>
      <c r="K51" s="95"/>
    </row>
    <row r="52" spans="1:11" s="81" customFormat="1" ht="11.25">
      <c r="A52" s="95"/>
      <c r="B52" s="95"/>
      <c r="C52" s="95"/>
      <c r="D52" s="95"/>
      <c r="E52" s="211"/>
      <c r="F52" s="96"/>
      <c r="G52" s="96"/>
      <c r="H52" s="95"/>
      <c r="I52" s="95"/>
      <c r="J52" s="95"/>
      <c r="K52" s="95"/>
    </row>
    <row r="53" spans="1:11" s="81" customFormat="1" ht="11.25">
      <c r="A53" s="95"/>
      <c r="B53" s="213"/>
      <c r="C53" s="213"/>
      <c r="D53" s="213"/>
      <c r="E53" s="178"/>
      <c r="F53" s="96"/>
      <c r="G53" s="96"/>
      <c r="H53" s="95"/>
      <c r="I53" s="95"/>
      <c r="J53" s="95"/>
      <c r="K53" s="95"/>
    </row>
    <row r="54" spans="1:11" s="81" customFormat="1" ht="11.25">
      <c r="A54" s="95"/>
      <c r="B54" s="95"/>
      <c r="C54" s="95"/>
      <c r="D54" s="95"/>
      <c r="E54" s="178"/>
      <c r="F54" s="96"/>
      <c r="G54" s="96"/>
      <c r="H54" s="95"/>
      <c r="I54" s="95"/>
      <c r="J54" s="95"/>
      <c r="K54" s="95"/>
    </row>
    <row r="55" spans="1:11" s="81" customFormat="1" ht="11.25">
      <c r="A55" s="95"/>
      <c r="B55" s="95"/>
      <c r="C55" s="95"/>
      <c r="D55" s="95"/>
      <c r="E55" s="211"/>
      <c r="F55" s="96"/>
      <c r="G55" s="96"/>
      <c r="H55" s="95"/>
      <c r="I55" s="95"/>
      <c r="J55" s="95"/>
      <c r="K55" s="95"/>
    </row>
    <row r="56" spans="1:11" s="81" customFormat="1" ht="11.25">
      <c r="A56" s="95"/>
      <c r="B56" s="95"/>
      <c r="C56" s="95"/>
      <c r="D56" s="95"/>
      <c r="E56" s="211"/>
      <c r="F56" s="96"/>
      <c r="G56" s="96"/>
      <c r="H56" s="95"/>
      <c r="I56" s="95"/>
      <c r="J56" s="95"/>
      <c r="K56" s="95"/>
    </row>
    <row r="57" spans="1:11" s="81" customFormat="1" ht="11.25">
      <c r="A57" s="95"/>
      <c r="B57" s="95"/>
      <c r="C57" s="95"/>
      <c r="D57" s="95"/>
      <c r="E57" s="211"/>
      <c r="F57" s="96"/>
      <c r="G57" s="96"/>
      <c r="H57" s="95"/>
      <c r="I57" s="95"/>
      <c r="J57" s="95"/>
      <c r="K57" s="95"/>
    </row>
    <row r="58" spans="1:11" s="81" customFormat="1" ht="11.25">
      <c r="A58" s="95"/>
      <c r="B58" s="213"/>
      <c r="C58" s="213"/>
      <c r="D58" s="213"/>
      <c r="E58" s="178"/>
      <c r="F58" s="96"/>
      <c r="G58" s="96"/>
      <c r="H58" s="95"/>
      <c r="I58" s="95"/>
      <c r="J58" s="95"/>
      <c r="K58" s="95"/>
    </row>
    <row r="59" spans="1:11" s="81" customFormat="1" ht="11.25">
      <c r="A59" s="95"/>
      <c r="B59" s="95"/>
      <c r="C59" s="95"/>
      <c r="D59" s="95"/>
      <c r="E59" s="211"/>
      <c r="F59" s="96"/>
      <c r="G59" s="96"/>
      <c r="H59" s="95"/>
      <c r="I59" s="95"/>
      <c r="J59" s="95"/>
      <c r="K59" s="95"/>
    </row>
    <row r="60" spans="1:11" s="81" customFormat="1" ht="11.25">
      <c r="A60" s="95"/>
      <c r="B60" s="95"/>
      <c r="C60" s="95"/>
      <c r="D60" s="95"/>
      <c r="E60" s="211"/>
      <c r="F60" s="96"/>
      <c r="G60" s="96"/>
      <c r="H60" s="95"/>
      <c r="I60" s="95"/>
      <c r="J60" s="95"/>
      <c r="K60" s="95"/>
    </row>
    <row r="61" spans="1:11" s="81" customFormat="1" ht="11.25">
      <c r="A61" s="95"/>
      <c r="B61" s="95"/>
      <c r="C61" s="95"/>
      <c r="D61" s="95"/>
      <c r="E61" s="211"/>
      <c r="F61" s="96"/>
      <c r="G61" s="96"/>
      <c r="H61" s="95"/>
      <c r="I61" s="95"/>
      <c r="J61" s="95"/>
      <c r="K61" s="95"/>
    </row>
    <row r="62" spans="1:11" s="81" customFormat="1" ht="11.25">
      <c r="A62" s="95"/>
      <c r="B62" s="212"/>
      <c r="C62" s="212"/>
      <c r="D62" s="212"/>
      <c r="E62" s="178"/>
      <c r="F62" s="96"/>
      <c r="G62" s="96"/>
      <c r="H62" s="215"/>
      <c r="I62" s="95"/>
      <c r="J62" s="95"/>
      <c r="K62" s="95"/>
    </row>
    <row r="63" spans="1:11" s="81" customFormat="1" ht="11.25">
      <c r="A63" s="95"/>
      <c r="B63" s="218"/>
      <c r="C63" s="218"/>
      <c r="D63" s="218"/>
      <c r="E63" s="219"/>
      <c r="F63" s="96"/>
      <c r="G63" s="96"/>
      <c r="H63" s="215"/>
      <c r="I63" s="95"/>
      <c r="J63" s="95"/>
      <c r="K63" s="95"/>
    </row>
    <row r="64" spans="1:11" s="81" customFormat="1" ht="11.25">
      <c r="A64" s="95"/>
      <c r="B64" s="213"/>
      <c r="C64" s="213"/>
      <c r="D64" s="213"/>
      <c r="E64" s="178"/>
      <c r="F64" s="96"/>
      <c r="G64" s="96"/>
      <c r="H64" s="215"/>
      <c r="I64" s="95"/>
      <c r="J64" s="95"/>
      <c r="K64" s="95"/>
    </row>
    <row r="65" spans="1:11" s="81" customFormat="1" ht="11.25">
      <c r="A65" s="95"/>
      <c r="B65" s="95"/>
      <c r="C65" s="95"/>
      <c r="D65" s="95"/>
      <c r="E65" s="178"/>
      <c r="F65" s="96"/>
      <c r="G65" s="96"/>
      <c r="H65" s="215"/>
      <c r="I65" s="95"/>
      <c r="J65" s="95"/>
      <c r="K65" s="95"/>
    </row>
    <row r="66" spans="1:11" s="81" customFormat="1" ht="11.25">
      <c r="A66" s="95"/>
      <c r="B66" s="212"/>
      <c r="C66" s="212"/>
      <c r="D66" s="212"/>
      <c r="E66" s="178"/>
      <c r="F66" s="96"/>
      <c r="G66" s="96"/>
      <c r="H66" s="215"/>
      <c r="I66" s="95"/>
      <c r="J66" s="95"/>
      <c r="K66" s="95"/>
    </row>
    <row r="67" spans="1:11" s="81" customFormat="1" ht="11.25">
      <c r="A67" s="95"/>
      <c r="B67" s="95"/>
      <c r="C67" s="95"/>
      <c r="D67" s="95"/>
      <c r="E67" s="211"/>
      <c r="F67" s="96"/>
      <c r="G67" s="96"/>
      <c r="H67" s="95"/>
      <c r="I67" s="95"/>
      <c r="J67" s="95"/>
      <c r="K67" s="95"/>
    </row>
    <row r="68" spans="1:11" s="81" customFormat="1" ht="11.25">
      <c r="A68" s="95"/>
      <c r="B68" s="95"/>
      <c r="C68" s="95"/>
      <c r="D68" s="95"/>
      <c r="E68" s="211"/>
      <c r="F68" s="96"/>
      <c r="G68" s="96"/>
      <c r="H68" s="95"/>
      <c r="I68" s="95"/>
      <c r="J68" s="95"/>
      <c r="K68" s="95"/>
    </row>
    <row r="69" spans="1:11" s="81" customFormat="1" ht="11.25">
      <c r="A69" s="95"/>
      <c r="B69" s="95"/>
      <c r="C69" s="95"/>
      <c r="D69" s="95"/>
      <c r="E69" s="211"/>
      <c r="F69" s="96"/>
      <c r="G69" s="96"/>
      <c r="H69" s="95"/>
      <c r="I69" s="95"/>
      <c r="J69" s="95"/>
      <c r="K69" s="95"/>
    </row>
    <row r="70" spans="1:11" s="81" customFormat="1" ht="11.25">
      <c r="A70" s="95"/>
      <c r="B70" s="95"/>
      <c r="C70" s="95"/>
      <c r="D70" s="95"/>
      <c r="E70" s="211"/>
      <c r="F70" s="96"/>
      <c r="G70" s="96"/>
      <c r="H70" s="95"/>
      <c r="I70" s="95"/>
      <c r="J70" s="95"/>
      <c r="K70" s="95"/>
    </row>
    <row r="71" spans="1:11" s="81" customFormat="1" ht="11.25">
      <c r="A71" s="95"/>
      <c r="B71" s="215"/>
      <c r="C71" s="215"/>
      <c r="D71" s="215"/>
      <c r="E71" s="211"/>
      <c r="F71" s="96"/>
      <c r="G71" s="96"/>
      <c r="H71" s="95"/>
      <c r="I71" s="95"/>
      <c r="J71" s="95"/>
      <c r="K71" s="95"/>
    </row>
    <row r="72" spans="1:11" s="81" customFormat="1" ht="11.25">
      <c r="A72" s="95"/>
      <c r="B72" s="215"/>
      <c r="C72" s="215"/>
      <c r="D72" s="215"/>
      <c r="E72" s="211"/>
      <c r="F72" s="96"/>
      <c r="G72" s="96"/>
      <c r="H72" s="95"/>
      <c r="I72" s="95"/>
      <c r="J72" s="95"/>
      <c r="K72" s="95"/>
    </row>
    <row r="73" spans="1:11" s="81" customFormat="1" ht="11.25">
      <c r="A73" s="95"/>
      <c r="B73" s="95"/>
      <c r="C73" s="95"/>
      <c r="D73" s="95"/>
      <c r="E73" s="211"/>
      <c r="F73" s="96"/>
      <c r="G73" s="95"/>
      <c r="H73" s="95"/>
      <c r="I73" s="95"/>
      <c r="J73" s="95"/>
      <c r="K73" s="95"/>
    </row>
    <row r="74" spans="1:11" s="81" customFormat="1" ht="11.25">
      <c r="A74" s="95"/>
      <c r="B74" s="95"/>
      <c r="C74" s="95"/>
      <c r="D74" s="95"/>
      <c r="E74" s="211"/>
      <c r="F74" s="96"/>
      <c r="G74" s="96"/>
      <c r="H74" s="95"/>
      <c r="I74" s="95"/>
      <c r="J74" s="95"/>
      <c r="K74" s="95"/>
    </row>
    <row r="75" spans="1:11" s="81" customFormat="1" ht="11.25">
      <c r="A75" s="95"/>
      <c r="B75" s="95"/>
      <c r="C75" s="95"/>
      <c r="D75" s="95"/>
      <c r="E75" s="211"/>
      <c r="F75" s="96"/>
      <c r="G75" s="96"/>
      <c r="H75" s="95"/>
      <c r="I75" s="95"/>
      <c r="J75" s="95"/>
      <c r="K75" s="95"/>
    </row>
    <row r="76" spans="1:11" s="81" customFormat="1" ht="11.25">
      <c r="A76" s="95"/>
      <c r="B76" s="95"/>
      <c r="C76" s="95"/>
      <c r="D76" s="95"/>
      <c r="E76" s="211"/>
      <c r="F76" s="96"/>
      <c r="G76" s="96"/>
      <c r="H76" s="95"/>
      <c r="I76" s="95"/>
      <c r="J76" s="95"/>
      <c r="K76" s="95"/>
    </row>
    <row r="77" spans="1:11" s="81" customFormat="1" ht="11.25">
      <c r="A77" s="95"/>
      <c r="B77" s="95"/>
      <c r="C77" s="95"/>
      <c r="D77" s="95"/>
      <c r="E77" s="211"/>
      <c r="F77" s="96"/>
      <c r="G77" s="96"/>
      <c r="H77" s="95"/>
      <c r="I77" s="95"/>
      <c r="J77" s="95"/>
      <c r="K77" s="95"/>
    </row>
    <row r="78" spans="1:11" s="81" customFormat="1" ht="11.25">
      <c r="A78" s="95"/>
      <c r="B78" s="95"/>
      <c r="C78" s="95"/>
      <c r="D78" s="95"/>
      <c r="E78" s="211"/>
      <c r="F78" s="96"/>
      <c r="G78" s="96"/>
      <c r="H78" s="95"/>
      <c r="I78" s="95"/>
      <c r="J78" s="95"/>
      <c r="K78" s="95"/>
    </row>
    <row r="79" spans="1:11" s="81" customFormat="1" ht="11.25">
      <c r="A79" s="95"/>
      <c r="B79" s="95"/>
      <c r="C79" s="95"/>
      <c r="D79" s="95"/>
      <c r="E79" s="211"/>
      <c r="F79" s="96"/>
      <c r="G79" s="96"/>
      <c r="H79" s="95"/>
      <c r="I79" s="95"/>
      <c r="J79" s="95"/>
      <c r="K79" s="95"/>
    </row>
    <row r="80" spans="1:11" s="81" customFormat="1" ht="11.25">
      <c r="A80" s="95"/>
      <c r="B80" s="95"/>
      <c r="C80" s="95"/>
      <c r="D80" s="95"/>
      <c r="E80" s="211"/>
      <c r="F80" s="96"/>
      <c r="G80" s="96"/>
      <c r="H80" s="95"/>
      <c r="I80" s="95"/>
      <c r="J80" s="95"/>
      <c r="K80" s="95"/>
    </row>
    <row r="81" spans="1:11" s="81" customFormat="1" ht="11.25">
      <c r="A81" s="95"/>
      <c r="B81" s="95"/>
      <c r="C81" s="95"/>
      <c r="D81" s="95"/>
      <c r="E81" s="211"/>
      <c r="F81" s="96"/>
      <c r="G81" s="96"/>
      <c r="H81" s="95"/>
      <c r="I81" s="95"/>
      <c r="J81" s="95"/>
      <c r="K81" s="95"/>
    </row>
    <row r="82" spans="1:11" s="81" customFormat="1" ht="11.25">
      <c r="A82" s="95"/>
      <c r="B82" s="95"/>
      <c r="C82" s="95"/>
      <c r="D82" s="95"/>
      <c r="E82" s="211"/>
      <c r="F82" s="96"/>
      <c r="G82" s="96"/>
      <c r="H82" s="95"/>
      <c r="I82" s="95"/>
      <c r="J82" s="95"/>
      <c r="K82" s="95"/>
    </row>
    <row r="83" spans="1:11" s="81" customFormat="1" ht="11.25">
      <c r="A83" s="95"/>
      <c r="B83" s="95"/>
      <c r="C83" s="95"/>
      <c r="D83" s="95"/>
      <c r="E83" s="211"/>
      <c r="F83" s="96"/>
      <c r="G83" s="96"/>
      <c r="H83" s="95"/>
      <c r="I83" s="95"/>
      <c r="J83" s="95"/>
      <c r="K83" s="95"/>
    </row>
    <row r="84" spans="1:11" s="81" customFormat="1" ht="11.25">
      <c r="A84" s="95"/>
      <c r="B84" s="95"/>
      <c r="C84" s="95"/>
      <c r="D84" s="95"/>
      <c r="E84" s="211"/>
      <c r="F84" s="96"/>
      <c r="G84" s="96"/>
      <c r="H84" s="95"/>
      <c r="I84" s="95"/>
      <c r="J84" s="95"/>
      <c r="K84" s="95"/>
    </row>
    <row r="85" spans="1:11" s="81" customFormat="1" ht="11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1:11" s="81" customFormat="1" ht="11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1:11" s="81" customFormat="1" ht="11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</row>
    <row r="88" spans="1:11" s="81" customFormat="1" ht="11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</row>
    <row r="89" spans="1:11" s="81" customFormat="1" ht="11.2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1:11" s="81" customFormat="1" ht="11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1:11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A52">
      <selection activeCell="H58" sqref="H58"/>
    </sheetView>
  </sheetViews>
  <sheetFormatPr defaultColWidth="9.00390625" defaultRowHeight="12.75"/>
  <cols>
    <col min="1" max="1" width="5.75390625" style="0" customWidth="1"/>
    <col min="2" max="2" width="14.625" style="0" customWidth="1"/>
    <col min="3" max="3" width="11.375" style="0" customWidth="1"/>
    <col min="4" max="4" width="14.25390625" style="0" customWidth="1"/>
    <col min="5" max="5" width="14.75390625" style="0" customWidth="1"/>
    <col min="6" max="6" width="12.75390625" style="0" customWidth="1"/>
    <col min="7" max="7" width="13.00390625" style="0" customWidth="1"/>
    <col min="9" max="9" width="11.625" style="0" customWidth="1"/>
    <col min="10" max="10" width="12.75390625" style="0" customWidth="1"/>
    <col min="11" max="11" width="17.75390625" style="0" customWidth="1"/>
  </cols>
  <sheetData>
    <row r="2" spans="1:8" ht="15.75">
      <c r="A2" s="13"/>
      <c r="B2" s="13" t="s">
        <v>55</v>
      </c>
      <c r="C2" s="13"/>
      <c r="D2" s="13"/>
      <c r="E2" s="13"/>
      <c r="F2" s="13"/>
      <c r="G2" s="13"/>
      <c r="H2" s="4" t="s">
        <v>520</v>
      </c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29" t="s">
        <v>22</v>
      </c>
      <c r="C4" s="379" t="s">
        <v>67</v>
      </c>
      <c r="D4" s="379"/>
      <c r="E4" s="379"/>
      <c r="F4" s="379"/>
      <c r="G4" s="13"/>
      <c r="H4" s="4"/>
    </row>
    <row r="5" spans="1:8" ht="15.75">
      <c r="A5" s="12"/>
      <c r="B5" s="28" t="s">
        <v>56</v>
      </c>
      <c r="D5" s="14"/>
      <c r="E5" s="255">
        <v>43758</v>
      </c>
      <c r="F5" s="13"/>
      <c r="G5" s="13"/>
      <c r="H5" s="4"/>
    </row>
    <row r="6" spans="1:3" ht="15.75">
      <c r="A6" s="3"/>
      <c r="C6" s="28"/>
    </row>
    <row r="7" spans="1:11" ht="12.75">
      <c r="A7" s="298" t="s">
        <v>25</v>
      </c>
      <c r="B7" s="301" t="s">
        <v>0</v>
      </c>
      <c r="C7" s="301" t="s">
        <v>1</v>
      </c>
      <c r="D7" s="301" t="s">
        <v>2</v>
      </c>
      <c r="E7" s="301" t="s">
        <v>60</v>
      </c>
      <c r="F7" s="301" t="s">
        <v>57</v>
      </c>
      <c r="G7" s="301" t="s">
        <v>58</v>
      </c>
      <c r="H7" s="298" t="s">
        <v>59</v>
      </c>
      <c r="I7" s="304" t="s">
        <v>65</v>
      </c>
      <c r="J7" s="305"/>
      <c r="K7" s="308" t="s">
        <v>63</v>
      </c>
    </row>
    <row r="8" spans="1:11" ht="12.75">
      <c r="A8" s="299"/>
      <c r="B8" s="302"/>
      <c r="C8" s="302"/>
      <c r="D8" s="302"/>
      <c r="E8" s="302"/>
      <c r="F8" s="302"/>
      <c r="G8" s="302"/>
      <c r="H8" s="311"/>
      <c r="I8" s="306"/>
      <c r="J8" s="307"/>
      <c r="K8" s="309"/>
    </row>
    <row r="9" spans="1:11" ht="15">
      <c r="A9" s="300"/>
      <c r="B9" s="303"/>
      <c r="C9" s="303"/>
      <c r="D9" s="303"/>
      <c r="E9" s="300"/>
      <c r="F9" s="310"/>
      <c r="G9" s="310"/>
      <c r="H9" s="303"/>
      <c r="I9" s="33" t="s">
        <v>61</v>
      </c>
      <c r="J9" s="33" t="s">
        <v>62</v>
      </c>
      <c r="K9" s="33" t="s">
        <v>64</v>
      </c>
    </row>
    <row r="10" spans="1:11" ht="12.75">
      <c r="A10" s="9"/>
      <c r="B10" s="30"/>
      <c r="C10" s="30"/>
      <c r="D10" s="30"/>
      <c r="E10" s="31"/>
      <c r="F10" s="32"/>
      <c r="G10" s="32"/>
      <c r="H10" s="30"/>
      <c r="I10" s="9"/>
      <c r="J10" s="9"/>
      <c r="K10" s="5"/>
    </row>
    <row r="11" spans="1:11" ht="47.25">
      <c r="A11" s="256">
        <v>1</v>
      </c>
      <c r="B11" s="257" t="s">
        <v>292</v>
      </c>
      <c r="C11" s="257" t="s">
        <v>89</v>
      </c>
      <c r="D11" s="257" t="s">
        <v>236</v>
      </c>
      <c r="E11" s="258" t="s">
        <v>463</v>
      </c>
      <c r="F11" s="259" t="s">
        <v>127</v>
      </c>
      <c r="G11" s="259" t="s">
        <v>128</v>
      </c>
      <c r="H11" s="260" t="s">
        <v>129</v>
      </c>
      <c r="I11" s="261">
        <v>56</v>
      </c>
      <c r="J11" s="261" t="s">
        <v>24</v>
      </c>
      <c r="K11" s="262"/>
    </row>
    <row r="12" spans="1:11" ht="47.25">
      <c r="A12" s="256">
        <v>2</v>
      </c>
      <c r="B12" s="264" t="s">
        <v>521</v>
      </c>
      <c r="C12" s="264" t="s">
        <v>230</v>
      </c>
      <c r="D12" s="264" t="s">
        <v>522</v>
      </c>
      <c r="E12" s="258" t="s">
        <v>463</v>
      </c>
      <c r="F12" s="259" t="s">
        <v>127</v>
      </c>
      <c r="G12" s="259" t="s">
        <v>128</v>
      </c>
      <c r="H12" s="260" t="s">
        <v>129</v>
      </c>
      <c r="I12" s="261">
        <v>52</v>
      </c>
      <c r="J12" s="261" t="s">
        <v>428</v>
      </c>
      <c r="K12" s="262"/>
    </row>
    <row r="13" spans="1:11" ht="63">
      <c r="A13" s="256">
        <v>3</v>
      </c>
      <c r="B13" s="264" t="s">
        <v>144</v>
      </c>
      <c r="C13" s="264" t="s">
        <v>152</v>
      </c>
      <c r="D13" s="264" t="s">
        <v>116</v>
      </c>
      <c r="E13" s="265" t="s">
        <v>314</v>
      </c>
      <c r="F13" s="259" t="s">
        <v>127</v>
      </c>
      <c r="G13" s="259" t="s">
        <v>128</v>
      </c>
      <c r="H13" s="260" t="s">
        <v>131</v>
      </c>
      <c r="I13" s="261">
        <v>52</v>
      </c>
      <c r="J13" s="261" t="s">
        <v>428</v>
      </c>
      <c r="K13" s="262"/>
    </row>
    <row r="14" spans="1:11" ht="63">
      <c r="A14" s="256">
        <v>4</v>
      </c>
      <c r="B14" s="264" t="s">
        <v>523</v>
      </c>
      <c r="C14" s="264" t="s">
        <v>101</v>
      </c>
      <c r="D14" s="264" t="s">
        <v>524</v>
      </c>
      <c r="E14" s="265" t="s">
        <v>314</v>
      </c>
      <c r="F14" s="259" t="s">
        <v>127</v>
      </c>
      <c r="G14" s="259" t="s">
        <v>128</v>
      </c>
      <c r="H14" s="260" t="s">
        <v>131</v>
      </c>
      <c r="I14" s="261">
        <v>44</v>
      </c>
      <c r="J14" s="261" t="s">
        <v>385</v>
      </c>
      <c r="K14" s="262"/>
    </row>
    <row r="15" spans="1:11" ht="63">
      <c r="A15" s="256">
        <v>5</v>
      </c>
      <c r="B15" s="264" t="s">
        <v>525</v>
      </c>
      <c r="C15" s="264" t="s">
        <v>230</v>
      </c>
      <c r="D15" s="264" t="s">
        <v>526</v>
      </c>
      <c r="E15" s="265" t="s">
        <v>314</v>
      </c>
      <c r="F15" s="259" t="s">
        <v>127</v>
      </c>
      <c r="G15" s="259" t="s">
        <v>128</v>
      </c>
      <c r="H15" s="260" t="s">
        <v>130</v>
      </c>
      <c r="I15" s="261">
        <v>44</v>
      </c>
      <c r="J15" s="261" t="s">
        <v>385</v>
      </c>
      <c r="K15" s="262"/>
    </row>
    <row r="16" spans="1:11" ht="63">
      <c r="A16" s="256">
        <v>6</v>
      </c>
      <c r="B16" s="264" t="s">
        <v>527</v>
      </c>
      <c r="C16" s="264" t="s">
        <v>528</v>
      </c>
      <c r="D16" s="264" t="s">
        <v>121</v>
      </c>
      <c r="E16" s="265" t="s">
        <v>314</v>
      </c>
      <c r="F16" s="259" t="s">
        <v>127</v>
      </c>
      <c r="G16" s="259" t="s">
        <v>128</v>
      </c>
      <c r="H16" s="260" t="s">
        <v>131</v>
      </c>
      <c r="I16" s="261">
        <v>36</v>
      </c>
      <c r="J16" s="261" t="s">
        <v>385</v>
      </c>
      <c r="K16" s="262"/>
    </row>
    <row r="17" spans="1:11" ht="63">
      <c r="A17" s="256">
        <v>7</v>
      </c>
      <c r="B17" s="264" t="s">
        <v>529</v>
      </c>
      <c r="C17" s="264" t="s">
        <v>296</v>
      </c>
      <c r="D17" s="264" t="s">
        <v>121</v>
      </c>
      <c r="E17" s="265" t="s">
        <v>314</v>
      </c>
      <c r="F17" s="259" t="s">
        <v>127</v>
      </c>
      <c r="G17" s="259" t="s">
        <v>128</v>
      </c>
      <c r="H17" s="260" t="s">
        <v>130</v>
      </c>
      <c r="I17" s="261">
        <v>36</v>
      </c>
      <c r="J17" s="261" t="s">
        <v>385</v>
      </c>
      <c r="K17" s="262"/>
    </row>
    <row r="18" spans="1:11" ht="63">
      <c r="A18" s="256">
        <v>8</v>
      </c>
      <c r="B18" s="266" t="s">
        <v>211</v>
      </c>
      <c r="C18" s="265" t="s">
        <v>104</v>
      </c>
      <c r="D18" s="265" t="s">
        <v>116</v>
      </c>
      <c r="E18" s="265" t="s">
        <v>314</v>
      </c>
      <c r="F18" s="259" t="s">
        <v>127</v>
      </c>
      <c r="G18" s="259" t="s">
        <v>128</v>
      </c>
      <c r="H18" s="260" t="s">
        <v>130</v>
      </c>
      <c r="I18" s="261">
        <v>36</v>
      </c>
      <c r="J18" s="261" t="s">
        <v>385</v>
      </c>
      <c r="K18" s="262"/>
    </row>
    <row r="19" spans="1:11" ht="63">
      <c r="A19" s="256">
        <v>9</v>
      </c>
      <c r="B19" s="266" t="s">
        <v>429</v>
      </c>
      <c r="C19" s="265" t="s">
        <v>102</v>
      </c>
      <c r="D19" s="265" t="s">
        <v>116</v>
      </c>
      <c r="E19" s="265" t="s">
        <v>314</v>
      </c>
      <c r="F19" s="259" t="s">
        <v>127</v>
      </c>
      <c r="G19" s="259" t="s">
        <v>128</v>
      </c>
      <c r="H19" s="260" t="s">
        <v>131</v>
      </c>
      <c r="I19" s="261">
        <v>28</v>
      </c>
      <c r="J19" s="261" t="s">
        <v>385</v>
      </c>
      <c r="K19" s="262"/>
    </row>
    <row r="20" spans="1:11" ht="63">
      <c r="A20" s="256">
        <v>10</v>
      </c>
      <c r="B20" s="267" t="s">
        <v>516</v>
      </c>
      <c r="C20" s="267" t="s">
        <v>101</v>
      </c>
      <c r="D20" s="267" t="s">
        <v>119</v>
      </c>
      <c r="E20" s="261" t="s">
        <v>314</v>
      </c>
      <c r="F20" s="259" t="s">
        <v>127</v>
      </c>
      <c r="G20" s="259" t="s">
        <v>128</v>
      </c>
      <c r="H20" s="260" t="s">
        <v>130</v>
      </c>
      <c r="I20" s="261">
        <v>24</v>
      </c>
      <c r="J20" s="261" t="s">
        <v>385</v>
      </c>
      <c r="K20" s="262"/>
    </row>
    <row r="21" spans="1:11" ht="63">
      <c r="A21" s="256">
        <v>11</v>
      </c>
      <c r="B21" s="261" t="s">
        <v>258</v>
      </c>
      <c r="C21" s="261" t="s">
        <v>156</v>
      </c>
      <c r="D21" s="261" t="s">
        <v>315</v>
      </c>
      <c r="E21" s="261" t="s">
        <v>314</v>
      </c>
      <c r="F21" s="259" t="s">
        <v>127</v>
      </c>
      <c r="G21" s="259" t="s">
        <v>128</v>
      </c>
      <c r="H21" s="260" t="s">
        <v>131</v>
      </c>
      <c r="I21" s="261">
        <v>24</v>
      </c>
      <c r="J21" s="261" t="s">
        <v>385</v>
      </c>
      <c r="K21" s="262"/>
    </row>
    <row r="22" spans="1:11" ht="63">
      <c r="A22" s="256">
        <v>12</v>
      </c>
      <c r="B22" s="264" t="s">
        <v>530</v>
      </c>
      <c r="C22" s="264" t="s">
        <v>156</v>
      </c>
      <c r="D22" s="264" t="s">
        <v>239</v>
      </c>
      <c r="E22" s="261" t="s">
        <v>314</v>
      </c>
      <c r="F22" s="259" t="s">
        <v>127</v>
      </c>
      <c r="G22" s="259" t="s">
        <v>128</v>
      </c>
      <c r="H22" s="260" t="s">
        <v>130</v>
      </c>
      <c r="I22" s="261">
        <v>20</v>
      </c>
      <c r="J22" s="268" t="s">
        <v>385</v>
      </c>
      <c r="K22" s="269"/>
    </row>
    <row r="23" spans="1:11" ht="47.25">
      <c r="A23" s="256"/>
      <c r="B23" s="270"/>
      <c r="C23" s="270"/>
      <c r="D23" s="270"/>
      <c r="E23" s="262"/>
      <c r="F23" s="259" t="s">
        <v>127</v>
      </c>
      <c r="G23" s="259" t="s">
        <v>128</v>
      </c>
      <c r="H23" s="271"/>
      <c r="I23" s="256" t="s">
        <v>531</v>
      </c>
      <c r="J23" s="262"/>
      <c r="K23" s="269"/>
    </row>
    <row r="24" spans="1:11" ht="63">
      <c r="A24" s="256">
        <v>13</v>
      </c>
      <c r="B24" s="272" t="s">
        <v>532</v>
      </c>
      <c r="C24" s="272" t="s">
        <v>491</v>
      </c>
      <c r="D24" s="272" t="s">
        <v>119</v>
      </c>
      <c r="E24" s="273" t="s">
        <v>314</v>
      </c>
      <c r="F24" s="259" t="s">
        <v>127</v>
      </c>
      <c r="G24" s="259" t="s">
        <v>128</v>
      </c>
      <c r="H24" s="274" t="s">
        <v>175</v>
      </c>
      <c r="I24" s="261">
        <v>100</v>
      </c>
      <c r="J24" s="261" t="s">
        <v>24</v>
      </c>
      <c r="K24" s="261"/>
    </row>
    <row r="25" spans="1:11" ht="47.25">
      <c r="A25" s="275">
        <v>14</v>
      </c>
      <c r="B25" s="272" t="s">
        <v>368</v>
      </c>
      <c r="C25" s="272" t="s">
        <v>104</v>
      </c>
      <c r="D25" s="272" t="s">
        <v>339</v>
      </c>
      <c r="E25" s="273" t="s">
        <v>533</v>
      </c>
      <c r="F25" s="259" t="s">
        <v>127</v>
      </c>
      <c r="G25" s="259" t="s">
        <v>128</v>
      </c>
      <c r="H25" s="274" t="s">
        <v>135</v>
      </c>
      <c r="I25" s="261">
        <v>100</v>
      </c>
      <c r="J25" s="261" t="s">
        <v>24</v>
      </c>
      <c r="K25" s="261"/>
    </row>
    <row r="26" spans="1:11" ht="63">
      <c r="A26" s="275">
        <v>15</v>
      </c>
      <c r="B26" s="272" t="s">
        <v>534</v>
      </c>
      <c r="C26" s="272" t="s">
        <v>232</v>
      </c>
      <c r="D26" s="272" t="s">
        <v>204</v>
      </c>
      <c r="E26" s="273" t="s">
        <v>314</v>
      </c>
      <c r="F26" s="259" t="s">
        <v>127</v>
      </c>
      <c r="G26" s="259" t="s">
        <v>128</v>
      </c>
      <c r="H26" s="274" t="s">
        <v>175</v>
      </c>
      <c r="I26" s="261">
        <v>100</v>
      </c>
      <c r="J26" s="261" t="s">
        <v>24</v>
      </c>
      <c r="K26" s="261"/>
    </row>
    <row r="27" spans="1:11" ht="63">
      <c r="A27" s="275">
        <v>16</v>
      </c>
      <c r="B27" s="261" t="s">
        <v>535</v>
      </c>
      <c r="C27" s="261" t="s">
        <v>97</v>
      </c>
      <c r="D27" s="261" t="s">
        <v>116</v>
      </c>
      <c r="E27" s="261" t="s">
        <v>314</v>
      </c>
      <c r="F27" s="259" t="s">
        <v>127</v>
      </c>
      <c r="G27" s="259" t="s">
        <v>128</v>
      </c>
      <c r="H27" s="274" t="s">
        <v>175</v>
      </c>
      <c r="I27" s="261">
        <v>100</v>
      </c>
      <c r="J27" s="261" t="s">
        <v>24</v>
      </c>
      <c r="K27" s="261"/>
    </row>
    <row r="28" spans="1:11" ht="47.25">
      <c r="A28" s="256">
        <v>17</v>
      </c>
      <c r="B28" s="272" t="s">
        <v>179</v>
      </c>
      <c r="C28" s="272" t="s">
        <v>231</v>
      </c>
      <c r="D28" s="272" t="s">
        <v>121</v>
      </c>
      <c r="E28" s="273" t="s">
        <v>533</v>
      </c>
      <c r="F28" s="273" t="s">
        <v>127</v>
      </c>
      <c r="G28" s="273" t="s">
        <v>128</v>
      </c>
      <c r="H28" s="276" t="s">
        <v>135</v>
      </c>
      <c r="I28" s="267">
        <v>88.7</v>
      </c>
      <c r="J28" s="261" t="s">
        <v>428</v>
      </c>
      <c r="K28" s="262"/>
    </row>
    <row r="29" spans="1:11" ht="47.25">
      <c r="A29" s="256">
        <v>18</v>
      </c>
      <c r="B29" s="272" t="s">
        <v>536</v>
      </c>
      <c r="C29" s="262" t="s">
        <v>231</v>
      </c>
      <c r="D29" s="262" t="s">
        <v>235</v>
      </c>
      <c r="E29" s="262" t="s">
        <v>533</v>
      </c>
      <c r="F29" s="262" t="s">
        <v>127</v>
      </c>
      <c r="G29" s="259" t="s">
        <v>128</v>
      </c>
      <c r="H29" s="277" t="s">
        <v>134</v>
      </c>
      <c r="I29" s="267">
        <v>86.4</v>
      </c>
      <c r="J29" s="261" t="s">
        <v>385</v>
      </c>
      <c r="K29" s="262"/>
    </row>
    <row r="30" spans="1:11" ht="47.25">
      <c r="A30" s="256">
        <v>19</v>
      </c>
      <c r="B30" s="272" t="s">
        <v>284</v>
      </c>
      <c r="C30" s="272" t="s">
        <v>155</v>
      </c>
      <c r="D30" s="272" t="s">
        <v>121</v>
      </c>
      <c r="E30" s="273" t="s">
        <v>533</v>
      </c>
      <c r="F30" s="259" t="s">
        <v>127</v>
      </c>
      <c r="G30" s="259" t="s">
        <v>128</v>
      </c>
      <c r="H30" s="277" t="s">
        <v>134</v>
      </c>
      <c r="I30" s="267">
        <v>83.1</v>
      </c>
      <c r="J30" s="261" t="s">
        <v>385</v>
      </c>
      <c r="K30" s="262"/>
    </row>
    <row r="31" spans="1:11" ht="47.25">
      <c r="A31" s="256">
        <v>20</v>
      </c>
      <c r="B31" s="272" t="s">
        <v>537</v>
      </c>
      <c r="C31" s="272" t="s">
        <v>259</v>
      </c>
      <c r="D31" s="272" t="s">
        <v>538</v>
      </c>
      <c r="E31" s="273" t="s">
        <v>533</v>
      </c>
      <c r="F31" s="259" t="s">
        <v>127</v>
      </c>
      <c r="G31" s="259" t="s">
        <v>128</v>
      </c>
      <c r="H31" s="277" t="s">
        <v>134</v>
      </c>
      <c r="I31" s="267">
        <v>80.5</v>
      </c>
      <c r="J31" s="261" t="s">
        <v>385</v>
      </c>
      <c r="K31" s="262"/>
    </row>
    <row r="32" spans="1:11" ht="63">
      <c r="A32" s="256">
        <v>21</v>
      </c>
      <c r="B32" s="272" t="s">
        <v>539</v>
      </c>
      <c r="C32" s="272" t="s">
        <v>102</v>
      </c>
      <c r="D32" s="272" t="s">
        <v>121</v>
      </c>
      <c r="E32" s="273" t="s">
        <v>314</v>
      </c>
      <c r="F32" s="259" t="s">
        <v>127</v>
      </c>
      <c r="G32" s="259" t="s">
        <v>128</v>
      </c>
      <c r="H32" s="277" t="s">
        <v>173</v>
      </c>
      <c r="I32" s="267">
        <v>61.7</v>
      </c>
      <c r="J32" s="261" t="s">
        <v>385</v>
      </c>
      <c r="K32" s="262"/>
    </row>
    <row r="33" spans="1:11" ht="63">
      <c r="A33" s="256">
        <v>22</v>
      </c>
      <c r="B33" s="272" t="s">
        <v>540</v>
      </c>
      <c r="C33" s="272" t="s">
        <v>104</v>
      </c>
      <c r="D33" s="272" t="s">
        <v>116</v>
      </c>
      <c r="E33" s="273" t="s">
        <v>314</v>
      </c>
      <c r="F33" s="259" t="s">
        <v>127</v>
      </c>
      <c r="G33" s="259" t="s">
        <v>128</v>
      </c>
      <c r="H33" s="277" t="s">
        <v>133</v>
      </c>
      <c r="I33" s="267">
        <v>61.7</v>
      </c>
      <c r="J33" s="261" t="s">
        <v>385</v>
      </c>
      <c r="K33" s="262"/>
    </row>
    <row r="34" spans="1:11" ht="63">
      <c r="A34" s="256">
        <v>23</v>
      </c>
      <c r="B34" s="272" t="s">
        <v>541</v>
      </c>
      <c r="C34" s="272" t="s">
        <v>230</v>
      </c>
      <c r="D34" s="256" t="s">
        <v>116</v>
      </c>
      <c r="E34" s="273" t="s">
        <v>314</v>
      </c>
      <c r="F34" s="259" t="s">
        <v>127</v>
      </c>
      <c r="G34" s="259" t="s">
        <v>128</v>
      </c>
      <c r="H34" s="277" t="s">
        <v>210</v>
      </c>
      <c r="I34" s="267">
        <v>58.8</v>
      </c>
      <c r="J34" s="261" t="s">
        <v>385</v>
      </c>
      <c r="K34" s="262"/>
    </row>
    <row r="35" spans="1:11" ht="63">
      <c r="A35" s="256">
        <v>24</v>
      </c>
      <c r="B35" s="272" t="s">
        <v>542</v>
      </c>
      <c r="C35" s="272" t="s">
        <v>97</v>
      </c>
      <c r="D35" s="272" t="s">
        <v>121</v>
      </c>
      <c r="E35" s="273" t="s">
        <v>314</v>
      </c>
      <c r="F35" s="259" t="s">
        <v>127</v>
      </c>
      <c r="G35" s="259" t="s">
        <v>128</v>
      </c>
      <c r="H35" s="277" t="s">
        <v>133</v>
      </c>
      <c r="I35" s="267">
        <v>55.8</v>
      </c>
      <c r="J35" s="261" t="s">
        <v>385</v>
      </c>
      <c r="K35" s="262"/>
    </row>
    <row r="36" spans="1:11" ht="15.75">
      <c r="A36" s="256"/>
      <c r="B36" s="226"/>
      <c r="C36" s="226"/>
      <c r="D36" s="226"/>
      <c r="E36" s="258"/>
      <c r="F36" s="242"/>
      <c r="G36" s="242"/>
      <c r="H36" s="263"/>
      <c r="I36" s="256" t="s">
        <v>531</v>
      </c>
      <c r="J36" s="263"/>
      <c r="K36" s="256"/>
    </row>
    <row r="37" spans="1:11" ht="47.25">
      <c r="A37" s="256">
        <v>25</v>
      </c>
      <c r="B37" s="261" t="s">
        <v>543</v>
      </c>
      <c r="C37" s="261" t="s">
        <v>296</v>
      </c>
      <c r="D37" s="261" t="s">
        <v>544</v>
      </c>
      <c r="E37" s="261" t="s">
        <v>479</v>
      </c>
      <c r="F37" s="259" t="s">
        <v>127</v>
      </c>
      <c r="G37" s="259" t="s">
        <v>128</v>
      </c>
      <c r="H37" s="274" t="s">
        <v>176</v>
      </c>
      <c r="I37" s="261">
        <v>100</v>
      </c>
      <c r="J37" s="261" t="s">
        <v>24</v>
      </c>
      <c r="K37" s="261"/>
    </row>
    <row r="38" spans="1:11" ht="47.25">
      <c r="A38" s="256">
        <v>26</v>
      </c>
      <c r="B38" s="261" t="s">
        <v>226</v>
      </c>
      <c r="C38" s="261" t="s">
        <v>101</v>
      </c>
      <c r="D38" s="261" t="s">
        <v>241</v>
      </c>
      <c r="E38" s="261" t="s">
        <v>479</v>
      </c>
      <c r="F38" s="259" t="s">
        <v>127</v>
      </c>
      <c r="G38" s="259" t="s">
        <v>128</v>
      </c>
      <c r="H38" s="274" t="s">
        <v>139</v>
      </c>
      <c r="I38" s="261">
        <v>100</v>
      </c>
      <c r="J38" s="261" t="s">
        <v>24</v>
      </c>
      <c r="K38" s="261"/>
    </row>
    <row r="39" spans="1:11" ht="47.25">
      <c r="A39" s="256">
        <v>27</v>
      </c>
      <c r="B39" s="261" t="s">
        <v>84</v>
      </c>
      <c r="C39" s="261" t="s">
        <v>102</v>
      </c>
      <c r="D39" s="261" t="s">
        <v>119</v>
      </c>
      <c r="E39" s="258" t="s">
        <v>479</v>
      </c>
      <c r="F39" s="259" t="s">
        <v>127</v>
      </c>
      <c r="G39" s="259" t="s">
        <v>128</v>
      </c>
      <c r="H39" s="274" t="s">
        <v>176</v>
      </c>
      <c r="I39" s="261">
        <v>100</v>
      </c>
      <c r="J39" s="261" t="s">
        <v>24</v>
      </c>
      <c r="K39" s="261"/>
    </row>
    <row r="40" spans="1:11" ht="47.25">
      <c r="A40" s="256">
        <v>28</v>
      </c>
      <c r="B40" s="261" t="s">
        <v>545</v>
      </c>
      <c r="C40" s="261" t="s">
        <v>102</v>
      </c>
      <c r="D40" s="261" t="s">
        <v>339</v>
      </c>
      <c r="E40" s="261" t="s">
        <v>463</v>
      </c>
      <c r="F40" s="261" t="s">
        <v>127</v>
      </c>
      <c r="G40" s="259" t="s">
        <v>128</v>
      </c>
      <c r="H40" s="260" t="s">
        <v>136</v>
      </c>
      <c r="I40" s="261">
        <v>100</v>
      </c>
      <c r="J40" s="261" t="s">
        <v>24</v>
      </c>
      <c r="K40" s="261"/>
    </row>
    <row r="41" spans="1:11" ht="47.25">
      <c r="A41" s="256">
        <v>29</v>
      </c>
      <c r="B41" s="261" t="s">
        <v>546</v>
      </c>
      <c r="C41" s="261" t="s">
        <v>199</v>
      </c>
      <c r="D41" s="261" t="s">
        <v>110</v>
      </c>
      <c r="E41" s="258" t="s">
        <v>479</v>
      </c>
      <c r="F41" s="259" t="s">
        <v>127</v>
      </c>
      <c r="G41" s="259" t="s">
        <v>128</v>
      </c>
      <c r="H41" s="274" t="s">
        <v>139</v>
      </c>
      <c r="I41" s="261">
        <v>100</v>
      </c>
      <c r="J41" s="261" t="s">
        <v>24</v>
      </c>
      <c r="K41" s="261"/>
    </row>
    <row r="42" spans="1:11" ht="47.25">
      <c r="A42" s="256">
        <v>30</v>
      </c>
      <c r="B42" s="278" t="s">
        <v>190</v>
      </c>
      <c r="C42" s="278" t="s">
        <v>201</v>
      </c>
      <c r="D42" s="278" t="s">
        <v>205</v>
      </c>
      <c r="E42" s="261" t="s">
        <v>479</v>
      </c>
      <c r="F42" s="259" t="s">
        <v>127</v>
      </c>
      <c r="G42" s="259" t="s">
        <v>128</v>
      </c>
      <c r="H42" s="274" t="s">
        <v>139</v>
      </c>
      <c r="I42" s="261">
        <v>100</v>
      </c>
      <c r="J42" s="261" t="s">
        <v>24</v>
      </c>
      <c r="K42" s="261"/>
    </row>
    <row r="43" spans="1:11" ht="47.25">
      <c r="A43" s="256">
        <v>31</v>
      </c>
      <c r="B43" s="264" t="s">
        <v>179</v>
      </c>
      <c r="C43" s="264" t="s">
        <v>196</v>
      </c>
      <c r="D43" s="264" t="s">
        <v>204</v>
      </c>
      <c r="E43" s="261" t="s">
        <v>479</v>
      </c>
      <c r="F43" s="259" t="s">
        <v>127</v>
      </c>
      <c r="G43" s="259" t="s">
        <v>128</v>
      </c>
      <c r="H43" s="274" t="s">
        <v>139</v>
      </c>
      <c r="I43" s="261">
        <v>97.9</v>
      </c>
      <c r="J43" s="261" t="s">
        <v>428</v>
      </c>
      <c r="K43" s="261"/>
    </row>
    <row r="44" spans="1:11" ht="47.25">
      <c r="A44" s="256">
        <v>32</v>
      </c>
      <c r="B44" s="261" t="s">
        <v>547</v>
      </c>
      <c r="C44" s="261" t="s">
        <v>89</v>
      </c>
      <c r="D44" s="261" t="s">
        <v>118</v>
      </c>
      <c r="E44" s="261" t="s">
        <v>479</v>
      </c>
      <c r="F44" s="259" t="s">
        <v>127</v>
      </c>
      <c r="G44" s="259" t="s">
        <v>128</v>
      </c>
      <c r="H44" s="274" t="s">
        <v>358</v>
      </c>
      <c r="I44" s="261">
        <v>95.7</v>
      </c>
      <c r="J44" s="261" t="s">
        <v>385</v>
      </c>
      <c r="K44" s="261"/>
    </row>
    <row r="45" spans="1:11" ht="47.25">
      <c r="A45" s="256">
        <v>33</v>
      </c>
      <c r="B45" s="261" t="s">
        <v>183</v>
      </c>
      <c r="C45" s="261" t="s">
        <v>548</v>
      </c>
      <c r="D45" s="261" t="s">
        <v>204</v>
      </c>
      <c r="E45" s="258" t="s">
        <v>463</v>
      </c>
      <c r="F45" s="259" t="s">
        <v>127</v>
      </c>
      <c r="G45" s="259" t="s">
        <v>128</v>
      </c>
      <c r="H45" s="274" t="s">
        <v>136</v>
      </c>
      <c r="I45" s="261">
        <v>95.2</v>
      </c>
      <c r="J45" s="261" t="s">
        <v>385</v>
      </c>
      <c r="K45" s="261"/>
    </row>
    <row r="46" spans="1:11" ht="47.25">
      <c r="A46" s="256">
        <v>34</v>
      </c>
      <c r="B46" s="261" t="s">
        <v>549</v>
      </c>
      <c r="C46" s="261" t="s">
        <v>550</v>
      </c>
      <c r="D46" s="261" t="s">
        <v>119</v>
      </c>
      <c r="E46" s="258" t="s">
        <v>479</v>
      </c>
      <c r="F46" s="259" t="s">
        <v>127</v>
      </c>
      <c r="G46" s="259" t="s">
        <v>128</v>
      </c>
      <c r="H46" s="274" t="s">
        <v>176</v>
      </c>
      <c r="I46" s="261">
        <v>89.5</v>
      </c>
      <c r="J46" s="261" t="s">
        <v>385</v>
      </c>
      <c r="K46" s="261"/>
    </row>
    <row r="47" spans="1:11" ht="47.25">
      <c r="A47" s="256">
        <v>35</v>
      </c>
      <c r="B47" s="261" t="s">
        <v>297</v>
      </c>
      <c r="C47" s="261" t="s">
        <v>156</v>
      </c>
      <c r="D47" s="261" t="s">
        <v>121</v>
      </c>
      <c r="E47" s="258" t="s">
        <v>479</v>
      </c>
      <c r="F47" s="259" t="s">
        <v>127</v>
      </c>
      <c r="G47" s="259" t="s">
        <v>128</v>
      </c>
      <c r="H47" s="274" t="s">
        <v>176</v>
      </c>
      <c r="I47" s="261">
        <v>81.2</v>
      </c>
      <c r="J47" s="261" t="s">
        <v>385</v>
      </c>
      <c r="K47" s="261"/>
    </row>
    <row r="48" spans="1:11" ht="47.25">
      <c r="A48" s="256">
        <v>36</v>
      </c>
      <c r="B48" s="261" t="s">
        <v>190</v>
      </c>
      <c r="C48" s="261" t="s">
        <v>491</v>
      </c>
      <c r="D48" s="261" t="s">
        <v>205</v>
      </c>
      <c r="E48" s="258" t="s">
        <v>463</v>
      </c>
      <c r="F48" s="259" t="s">
        <v>127</v>
      </c>
      <c r="G48" s="259" t="s">
        <v>128</v>
      </c>
      <c r="H48" s="274" t="s">
        <v>136</v>
      </c>
      <c r="I48" s="261">
        <v>76</v>
      </c>
      <c r="J48" s="261" t="s">
        <v>385</v>
      </c>
      <c r="K48" s="261"/>
    </row>
    <row r="49" spans="1:11" ht="47.25">
      <c r="A49" s="256">
        <v>37</v>
      </c>
      <c r="B49" s="261" t="s">
        <v>185</v>
      </c>
      <c r="C49" s="261" t="s">
        <v>196</v>
      </c>
      <c r="D49" s="261" t="s">
        <v>118</v>
      </c>
      <c r="E49" s="261" t="s">
        <v>479</v>
      </c>
      <c r="F49" s="261" t="s">
        <v>127</v>
      </c>
      <c r="G49" s="259" t="s">
        <v>128</v>
      </c>
      <c r="H49" s="274" t="s">
        <v>176</v>
      </c>
      <c r="I49" s="261">
        <v>68.7</v>
      </c>
      <c r="J49" s="261" t="s">
        <v>385</v>
      </c>
      <c r="K49" s="261"/>
    </row>
    <row r="50" spans="1:11" ht="47.25">
      <c r="A50" s="256">
        <v>38</v>
      </c>
      <c r="B50" s="261" t="s">
        <v>187</v>
      </c>
      <c r="C50" s="261" t="s">
        <v>104</v>
      </c>
      <c r="D50" s="261" t="s">
        <v>120</v>
      </c>
      <c r="E50" s="273" t="s">
        <v>479</v>
      </c>
      <c r="F50" s="259" t="s">
        <v>127</v>
      </c>
      <c r="G50" s="259" t="s">
        <v>128</v>
      </c>
      <c r="H50" s="274" t="s">
        <v>176</v>
      </c>
      <c r="I50" s="261">
        <v>66.6</v>
      </c>
      <c r="J50" s="261" t="s">
        <v>385</v>
      </c>
      <c r="K50" s="261"/>
    </row>
    <row r="51" spans="1:11" ht="47.25">
      <c r="A51" s="256">
        <v>39</v>
      </c>
      <c r="B51" s="264" t="s">
        <v>551</v>
      </c>
      <c r="C51" s="264" t="s">
        <v>101</v>
      </c>
      <c r="D51" s="264" t="s">
        <v>118</v>
      </c>
      <c r="E51" s="261" t="s">
        <v>479</v>
      </c>
      <c r="F51" s="259" t="s">
        <v>127</v>
      </c>
      <c r="G51" s="259" t="s">
        <v>128</v>
      </c>
      <c r="H51" s="274" t="s">
        <v>176</v>
      </c>
      <c r="I51" s="261">
        <v>60.4</v>
      </c>
      <c r="J51" s="261" t="s">
        <v>385</v>
      </c>
      <c r="K51" s="261"/>
    </row>
    <row r="52" spans="1:11" ht="47.25">
      <c r="A52" s="275">
        <v>40</v>
      </c>
      <c r="B52" s="279" t="s">
        <v>552</v>
      </c>
      <c r="C52" s="279" t="s">
        <v>553</v>
      </c>
      <c r="D52" s="279" t="s">
        <v>204</v>
      </c>
      <c r="E52" s="279" t="s">
        <v>479</v>
      </c>
      <c r="F52" s="280" t="s">
        <v>127</v>
      </c>
      <c r="G52" s="280" t="s">
        <v>128</v>
      </c>
      <c r="H52" s="281" t="s">
        <v>358</v>
      </c>
      <c r="I52" s="279">
        <v>59.5</v>
      </c>
      <c r="J52" s="279" t="s">
        <v>385</v>
      </c>
      <c r="K52" s="261"/>
    </row>
    <row r="53" spans="1:11" ht="47.25">
      <c r="A53" s="256">
        <v>41</v>
      </c>
      <c r="B53" s="264" t="s">
        <v>181</v>
      </c>
      <c r="C53" s="264" t="s">
        <v>89</v>
      </c>
      <c r="D53" s="264" t="s">
        <v>118</v>
      </c>
      <c r="E53" s="261" t="s">
        <v>479</v>
      </c>
      <c r="F53" s="259" t="s">
        <v>127</v>
      </c>
      <c r="G53" s="259" t="s">
        <v>128</v>
      </c>
      <c r="H53" s="274" t="s">
        <v>358</v>
      </c>
      <c r="I53" s="261">
        <v>58.4</v>
      </c>
      <c r="J53" s="261" t="s">
        <v>385</v>
      </c>
      <c r="K53" s="261"/>
    </row>
    <row r="54" spans="1:11" ht="47.25">
      <c r="A54" s="256">
        <v>42</v>
      </c>
      <c r="B54" s="264" t="s">
        <v>225</v>
      </c>
      <c r="C54" s="264" t="s">
        <v>234</v>
      </c>
      <c r="D54" s="264" t="s">
        <v>116</v>
      </c>
      <c r="E54" s="261" t="s">
        <v>479</v>
      </c>
      <c r="F54" s="259" t="s">
        <v>127</v>
      </c>
      <c r="G54" s="259" t="s">
        <v>128</v>
      </c>
      <c r="H54" s="274" t="s">
        <v>176</v>
      </c>
      <c r="I54" s="261">
        <v>57.5</v>
      </c>
      <c r="J54" s="261" t="s">
        <v>385</v>
      </c>
      <c r="K54" s="261"/>
    </row>
    <row r="55" spans="1:11" ht="12.75">
      <c r="A55" s="35"/>
      <c r="B55" s="36" t="s">
        <v>400</v>
      </c>
      <c r="C55" s="35">
        <v>42</v>
      </c>
      <c r="D55" s="35"/>
      <c r="E55" s="35"/>
      <c r="F55" s="35"/>
      <c r="G55" s="114"/>
      <c r="H55" s="35"/>
      <c r="I55" s="35"/>
      <c r="J55" s="35"/>
      <c r="K55" s="35"/>
    </row>
    <row r="58" spans="3:5" ht="15.75">
      <c r="C58" s="122" t="s">
        <v>554</v>
      </c>
      <c r="D58" s="122"/>
      <c r="E58" s="123" t="s">
        <v>332</v>
      </c>
    </row>
    <row r="59" spans="3:5" ht="47.25">
      <c r="C59" s="122" t="s">
        <v>555</v>
      </c>
      <c r="D59" s="122"/>
      <c r="E59" s="282" t="s">
        <v>479</v>
      </c>
    </row>
    <row r="60" spans="3:5" ht="47.25">
      <c r="C60" s="122"/>
      <c r="D60" s="122"/>
      <c r="E60" s="283" t="s">
        <v>463</v>
      </c>
    </row>
    <row r="61" spans="3:5" ht="63">
      <c r="C61" s="35"/>
      <c r="D61" s="35"/>
      <c r="E61" s="284" t="s">
        <v>314</v>
      </c>
    </row>
  </sheetData>
  <sheetProtection/>
  <mergeCells count="11">
    <mergeCell ref="K7:K8"/>
    <mergeCell ref="E7:E9"/>
    <mergeCell ref="F7:F9"/>
    <mergeCell ref="G7:G9"/>
    <mergeCell ref="H7:H9"/>
    <mergeCell ref="C4:F4"/>
    <mergeCell ref="A7:A9"/>
    <mergeCell ref="B7:B9"/>
    <mergeCell ref="C7:C9"/>
    <mergeCell ref="D7:D9"/>
    <mergeCell ref="I7:J8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C18" sqref="C18:E20"/>
    </sheetView>
  </sheetViews>
  <sheetFormatPr defaultColWidth="9.00390625" defaultRowHeight="12.75"/>
  <cols>
    <col min="1" max="1" width="3.00390625" style="0" customWidth="1"/>
    <col min="2" max="2" width="10.125" style="0" customWidth="1"/>
    <col min="3" max="3" width="8.875" style="0" customWidth="1"/>
    <col min="4" max="4" width="22.25390625" style="0" customWidth="1"/>
    <col min="5" max="5" width="36.25390625" style="0" customWidth="1"/>
    <col min="6" max="6" width="11.75390625" style="0" customWidth="1"/>
    <col min="7" max="7" width="21.625" style="0" customWidth="1"/>
    <col min="8" max="8" width="4.625" style="0" customWidth="1"/>
    <col min="9" max="9" width="7.25390625" style="0" customWidth="1"/>
    <col min="10" max="10" width="10.75390625" style="0" customWidth="1"/>
    <col min="11" max="11" width="22.25390625" style="0" customWidth="1"/>
  </cols>
  <sheetData>
    <row r="2" spans="1:8" s="46" customFormat="1" ht="12.75">
      <c r="A2" s="77"/>
      <c r="B2" s="77" t="s">
        <v>333</v>
      </c>
      <c r="C2" s="77"/>
      <c r="D2" s="77"/>
      <c r="E2" s="77"/>
      <c r="F2" s="77"/>
      <c r="G2" s="77"/>
      <c r="H2" s="78"/>
    </row>
    <row r="3" spans="3:8" s="46" customFormat="1" ht="12.75">
      <c r="C3" s="77"/>
      <c r="D3" s="77"/>
      <c r="E3" s="77"/>
      <c r="F3" s="77"/>
      <c r="G3" s="77"/>
      <c r="H3" s="78"/>
    </row>
    <row r="4" spans="1:8" s="46" customFormat="1" ht="12.75">
      <c r="A4" s="97"/>
      <c r="B4" s="98" t="s">
        <v>22</v>
      </c>
      <c r="C4" s="83" t="s">
        <v>50</v>
      </c>
      <c r="D4" s="83"/>
      <c r="E4" s="77"/>
      <c r="F4" s="77"/>
      <c r="G4" s="77"/>
      <c r="H4" s="78"/>
    </row>
    <row r="5" spans="1:8" s="46" customFormat="1" ht="12.75">
      <c r="A5" s="97"/>
      <c r="B5" s="99" t="s">
        <v>56</v>
      </c>
      <c r="D5" s="83" t="s">
        <v>484</v>
      </c>
      <c r="E5" s="77"/>
      <c r="F5" s="77"/>
      <c r="G5" s="77"/>
      <c r="H5" s="78"/>
    </row>
    <row r="6" spans="1:3" s="46" customFormat="1" ht="12.75">
      <c r="A6" s="83"/>
      <c r="C6" s="99"/>
    </row>
    <row r="7" spans="1:11" s="46" customFormat="1" ht="33" customHeight="1">
      <c r="A7" s="380" t="s">
        <v>25</v>
      </c>
      <c r="B7" s="383" t="s">
        <v>0</v>
      </c>
      <c r="C7" s="383" t="s">
        <v>1</v>
      </c>
      <c r="D7" s="383" t="s">
        <v>2</v>
      </c>
      <c r="E7" s="383" t="s">
        <v>60</v>
      </c>
      <c r="F7" s="383" t="s">
        <v>57</v>
      </c>
      <c r="G7" s="383" t="s">
        <v>58</v>
      </c>
      <c r="H7" s="380" t="s">
        <v>59</v>
      </c>
      <c r="I7" s="386" t="s">
        <v>335</v>
      </c>
      <c r="J7" s="387"/>
      <c r="K7" s="347" t="s">
        <v>443</v>
      </c>
    </row>
    <row r="8" spans="1:11" s="46" customFormat="1" ht="17.25" customHeight="1">
      <c r="A8" s="381"/>
      <c r="B8" s="384"/>
      <c r="C8" s="384"/>
      <c r="D8" s="384"/>
      <c r="E8" s="384"/>
      <c r="F8" s="384"/>
      <c r="G8" s="384"/>
      <c r="H8" s="391"/>
      <c r="I8" s="388"/>
      <c r="J8" s="389"/>
      <c r="K8" s="348"/>
    </row>
    <row r="9" spans="1:11" s="46" customFormat="1" ht="12.75">
      <c r="A9" s="382"/>
      <c r="B9" s="385"/>
      <c r="C9" s="385"/>
      <c r="D9" s="385"/>
      <c r="E9" s="382"/>
      <c r="F9" s="390"/>
      <c r="G9" s="390"/>
      <c r="H9" s="385"/>
      <c r="I9" s="69" t="s">
        <v>61</v>
      </c>
      <c r="J9" s="69" t="s">
        <v>62</v>
      </c>
      <c r="K9" s="69" t="s">
        <v>64</v>
      </c>
    </row>
    <row r="10" spans="1:11" s="46" customFormat="1" ht="12.75">
      <c r="A10" s="5"/>
      <c r="B10" s="5"/>
      <c r="C10" s="5"/>
      <c r="D10" s="5"/>
      <c r="E10" s="5"/>
      <c r="F10" s="5"/>
      <c r="G10" s="5"/>
      <c r="H10" s="5"/>
      <c r="I10" s="5" t="s">
        <v>485</v>
      </c>
      <c r="J10" s="5"/>
      <c r="K10" s="42"/>
    </row>
    <row r="11" spans="1:11" s="46" customFormat="1" ht="25.5">
      <c r="A11" s="5">
        <v>1</v>
      </c>
      <c r="B11" s="5" t="s">
        <v>357</v>
      </c>
      <c r="C11" s="5" t="s">
        <v>161</v>
      </c>
      <c r="D11" s="5" t="s">
        <v>114</v>
      </c>
      <c r="E11" s="5" t="s">
        <v>486</v>
      </c>
      <c r="F11" s="34" t="s">
        <v>127</v>
      </c>
      <c r="G11" s="34" t="s">
        <v>128</v>
      </c>
      <c r="H11" s="5" t="s">
        <v>358</v>
      </c>
      <c r="I11" s="5">
        <v>39</v>
      </c>
      <c r="J11" s="5" t="s">
        <v>140</v>
      </c>
      <c r="K11" s="42"/>
    </row>
    <row r="12" spans="1:11" s="46" customFormat="1" ht="12.75">
      <c r="A12" s="5"/>
      <c r="B12" s="42"/>
      <c r="C12" s="42"/>
      <c r="D12" s="42"/>
      <c r="E12" s="116"/>
      <c r="F12" s="34"/>
      <c r="G12" s="34"/>
      <c r="H12" s="9"/>
      <c r="I12" s="5" t="s">
        <v>487</v>
      </c>
      <c r="J12" s="9"/>
      <c r="K12" s="42"/>
    </row>
    <row r="13" spans="1:11" s="46" customFormat="1" ht="16.5" customHeight="1">
      <c r="A13" s="5">
        <v>2</v>
      </c>
      <c r="B13" s="42" t="s">
        <v>189</v>
      </c>
      <c r="C13" s="42" t="s">
        <v>157</v>
      </c>
      <c r="D13" s="42" t="s">
        <v>262</v>
      </c>
      <c r="E13" s="5" t="s">
        <v>486</v>
      </c>
      <c r="F13" s="34" t="s">
        <v>127</v>
      </c>
      <c r="G13" s="34" t="s">
        <v>128</v>
      </c>
      <c r="H13" s="9" t="s">
        <v>139</v>
      </c>
      <c r="I13" s="5">
        <v>16</v>
      </c>
      <c r="J13" s="9" t="s">
        <v>254</v>
      </c>
      <c r="K13" s="42"/>
    </row>
    <row r="14" spans="1:11" s="46" customFormat="1" ht="16.5" customHeight="1">
      <c r="A14" s="5">
        <v>3</v>
      </c>
      <c r="B14" s="42" t="s">
        <v>264</v>
      </c>
      <c r="C14" s="42" t="s">
        <v>157</v>
      </c>
      <c r="D14" s="42" t="s">
        <v>115</v>
      </c>
      <c r="E14" s="5" t="s">
        <v>486</v>
      </c>
      <c r="F14" s="34" t="s">
        <v>127</v>
      </c>
      <c r="G14" s="34" t="s">
        <v>128</v>
      </c>
      <c r="H14" s="9" t="s">
        <v>139</v>
      </c>
      <c r="I14" s="5">
        <v>14.5</v>
      </c>
      <c r="J14" s="9" t="s">
        <v>254</v>
      </c>
      <c r="K14" s="42"/>
    </row>
    <row r="15" spans="1:11" s="46" customFormat="1" ht="18" customHeight="1">
      <c r="A15" s="5">
        <v>4</v>
      </c>
      <c r="B15" s="42" t="s">
        <v>319</v>
      </c>
      <c r="C15" s="42" t="s">
        <v>193</v>
      </c>
      <c r="D15" s="42" t="s">
        <v>122</v>
      </c>
      <c r="E15" s="5" t="s">
        <v>486</v>
      </c>
      <c r="F15" s="34" t="s">
        <v>127</v>
      </c>
      <c r="G15" s="34" t="s">
        <v>128</v>
      </c>
      <c r="H15" s="9" t="s">
        <v>139</v>
      </c>
      <c r="I15" s="5">
        <v>10</v>
      </c>
      <c r="J15" s="9" t="s">
        <v>254</v>
      </c>
      <c r="K15" s="42"/>
    </row>
    <row r="16" spans="1:11" s="46" customFormat="1" ht="13.5" customHeight="1">
      <c r="A16" s="36"/>
      <c r="B16" s="36" t="s">
        <v>400</v>
      </c>
      <c r="C16" s="35">
        <v>4</v>
      </c>
      <c r="D16" s="35"/>
      <c r="E16" s="35"/>
      <c r="F16" s="114"/>
      <c r="G16" s="35"/>
      <c r="H16" s="35"/>
      <c r="I16" s="35"/>
      <c r="J16" s="35"/>
      <c r="K16" s="105"/>
    </row>
    <row r="17" spans="1:11" s="46" customFormat="1" ht="12.75" customHeight="1">
      <c r="A17"/>
      <c r="B17"/>
      <c r="C17"/>
      <c r="D17"/>
      <c r="E17"/>
      <c r="F17"/>
      <c r="G17"/>
      <c r="H17"/>
      <c r="I17"/>
      <c r="J17"/>
      <c r="K17" s="105"/>
    </row>
    <row r="18" spans="3:8" s="46" customFormat="1" ht="15.75">
      <c r="C18" s="151" t="s">
        <v>508</v>
      </c>
      <c r="D18" s="151"/>
      <c r="E18" s="172" t="s">
        <v>248</v>
      </c>
      <c r="H18" s="78"/>
    </row>
    <row r="19" spans="3:8" s="46" customFormat="1" ht="25.5" customHeight="1">
      <c r="C19" s="151"/>
      <c r="D19" s="151"/>
      <c r="E19" s="172" t="s">
        <v>208</v>
      </c>
      <c r="H19" s="78"/>
    </row>
    <row r="20" spans="3:8" s="46" customFormat="1" ht="15.75">
      <c r="C20" s="151"/>
      <c r="D20" s="151"/>
      <c r="E20" s="172" t="s">
        <v>509</v>
      </c>
      <c r="H20" s="78"/>
    </row>
    <row r="21" s="46" customFormat="1" ht="12.75"/>
    <row r="22" s="46" customFormat="1" ht="12.75"/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8:F20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6.00390625" style="0" customWidth="1"/>
    <col min="2" max="2" width="16.375" style="0" customWidth="1"/>
    <col min="3" max="3" width="14.875" style="0" customWidth="1"/>
    <col min="4" max="4" width="18.625" style="0" customWidth="1"/>
    <col min="5" max="5" width="33.875" style="0" customWidth="1"/>
    <col min="6" max="6" width="14.125" style="0" customWidth="1"/>
    <col min="7" max="7" width="25.625" style="0" customWidth="1"/>
    <col min="8" max="8" width="5.375" style="0" customWidth="1"/>
    <col min="9" max="9" width="5.75390625" style="0" customWidth="1"/>
    <col min="10" max="10" width="11.375" style="0" customWidth="1"/>
    <col min="11" max="11" width="18.75390625" style="0" customWidth="1"/>
  </cols>
  <sheetData>
    <row r="2" spans="1:8" s="75" customFormat="1" ht="12">
      <c r="A2" s="73"/>
      <c r="B2" s="73" t="s">
        <v>333</v>
      </c>
      <c r="C2" s="73"/>
      <c r="D2" s="73"/>
      <c r="E2" s="73"/>
      <c r="F2" s="73"/>
      <c r="G2" s="73"/>
      <c r="H2" s="74"/>
    </row>
    <row r="3" spans="3:8" s="75" customFormat="1" ht="12">
      <c r="C3" s="73"/>
      <c r="D3" s="73"/>
      <c r="E3" s="73"/>
      <c r="F3" s="73"/>
      <c r="G3" s="73"/>
      <c r="H3" s="74"/>
    </row>
    <row r="4" spans="1:8" s="75" customFormat="1" ht="12">
      <c r="A4" s="89"/>
      <c r="B4" s="90" t="s">
        <v>22</v>
      </c>
      <c r="C4" s="91" t="s">
        <v>32</v>
      </c>
      <c r="D4" s="91"/>
      <c r="E4" s="73"/>
      <c r="F4" s="73"/>
      <c r="G4" s="73"/>
      <c r="H4" s="74"/>
    </row>
    <row r="5" spans="1:8" s="75" customFormat="1" ht="12">
      <c r="A5" s="89"/>
      <c r="B5" s="92" t="s">
        <v>56</v>
      </c>
      <c r="D5" s="91"/>
      <c r="E5" s="73" t="s">
        <v>506</v>
      </c>
      <c r="F5" s="73"/>
      <c r="G5" s="73"/>
      <c r="H5" s="74"/>
    </row>
    <row r="6" spans="1:3" s="75" customFormat="1" ht="12">
      <c r="A6" s="91"/>
      <c r="C6" s="92"/>
    </row>
    <row r="7" spans="1:11" s="75" customFormat="1" ht="35.25" customHeight="1">
      <c r="A7" s="363" t="s">
        <v>25</v>
      </c>
      <c r="B7" s="366" t="s">
        <v>0</v>
      </c>
      <c r="C7" s="366" t="s">
        <v>1</v>
      </c>
      <c r="D7" s="366" t="s">
        <v>2</v>
      </c>
      <c r="E7" s="366" t="s">
        <v>60</v>
      </c>
      <c r="F7" s="366" t="s">
        <v>57</v>
      </c>
      <c r="G7" s="366" t="s">
        <v>58</v>
      </c>
      <c r="H7" s="363" t="s">
        <v>59</v>
      </c>
      <c r="I7" s="369" t="s">
        <v>335</v>
      </c>
      <c r="J7" s="370"/>
      <c r="K7" s="392" t="s">
        <v>443</v>
      </c>
    </row>
    <row r="8" spans="1:11" s="75" customFormat="1" ht="18" customHeight="1">
      <c r="A8" s="364"/>
      <c r="B8" s="367"/>
      <c r="C8" s="367"/>
      <c r="D8" s="367"/>
      <c r="E8" s="367"/>
      <c r="F8" s="367"/>
      <c r="G8" s="367"/>
      <c r="H8" s="376"/>
      <c r="I8" s="371"/>
      <c r="J8" s="372"/>
      <c r="K8" s="393"/>
    </row>
    <row r="9" spans="1:11" s="75" customFormat="1" ht="12">
      <c r="A9" s="365"/>
      <c r="B9" s="368"/>
      <c r="C9" s="368"/>
      <c r="D9" s="368"/>
      <c r="E9" s="365"/>
      <c r="F9" s="375"/>
      <c r="G9" s="375"/>
      <c r="H9" s="368"/>
      <c r="I9" s="93" t="s">
        <v>61</v>
      </c>
      <c r="J9" s="93" t="s">
        <v>62</v>
      </c>
      <c r="K9" s="93" t="s">
        <v>64</v>
      </c>
    </row>
    <row r="10" spans="1:11" s="75" customFormat="1" ht="12.75">
      <c r="A10" s="5"/>
      <c r="B10" s="7"/>
      <c r="C10" s="7"/>
      <c r="D10" s="10"/>
      <c r="E10" s="5"/>
      <c r="F10" s="34"/>
      <c r="G10" s="34"/>
      <c r="H10" s="5"/>
      <c r="I10" s="220" t="s">
        <v>488</v>
      </c>
      <c r="J10" s="5"/>
      <c r="K10" s="80"/>
    </row>
    <row r="11" spans="1:11" s="75" customFormat="1" ht="15.75">
      <c r="A11" s="5">
        <v>1</v>
      </c>
      <c r="B11" s="9" t="s">
        <v>74</v>
      </c>
      <c r="C11" s="109" t="s">
        <v>230</v>
      </c>
      <c r="D11" s="9" t="s">
        <v>113</v>
      </c>
      <c r="E11" s="9" t="s">
        <v>366</v>
      </c>
      <c r="F11" s="5" t="s">
        <v>127</v>
      </c>
      <c r="G11" s="5" t="s">
        <v>128</v>
      </c>
      <c r="H11" s="221" t="s">
        <v>426</v>
      </c>
      <c r="I11" s="5">
        <v>21</v>
      </c>
      <c r="J11" s="9" t="s">
        <v>140</v>
      </c>
      <c r="K11" s="80"/>
    </row>
    <row r="12" spans="1:11" s="75" customFormat="1" ht="12.75">
      <c r="A12" s="5">
        <v>2</v>
      </c>
      <c r="B12" s="7" t="s">
        <v>76</v>
      </c>
      <c r="C12" s="7" t="s">
        <v>90</v>
      </c>
      <c r="D12" s="10" t="s">
        <v>111</v>
      </c>
      <c r="E12" s="9" t="s">
        <v>318</v>
      </c>
      <c r="F12" s="5" t="s">
        <v>127</v>
      </c>
      <c r="G12" s="5" t="s">
        <v>128</v>
      </c>
      <c r="H12" s="221" t="s">
        <v>489</v>
      </c>
      <c r="I12" s="222">
        <v>16</v>
      </c>
      <c r="J12" s="9" t="s">
        <v>299</v>
      </c>
      <c r="K12" s="80"/>
    </row>
    <row r="13" spans="1:11" s="75" customFormat="1" ht="12.75">
      <c r="A13" s="5">
        <v>3</v>
      </c>
      <c r="B13" s="9" t="s">
        <v>81</v>
      </c>
      <c r="C13" s="9" t="s">
        <v>99</v>
      </c>
      <c r="D13" s="10" t="s">
        <v>115</v>
      </c>
      <c r="E13" s="9" t="s">
        <v>318</v>
      </c>
      <c r="F13" s="5" t="s">
        <v>127</v>
      </c>
      <c r="G13" s="5" t="s">
        <v>128</v>
      </c>
      <c r="H13" s="221" t="s">
        <v>459</v>
      </c>
      <c r="I13" s="5">
        <v>12</v>
      </c>
      <c r="J13" s="9" t="s">
        <v>299</v>
      </c>
      <c r="K13" s="80"/>
    </row>
    <row r="14" spans="1:11" s="75" customFormat="1" ht="12.75">
      <c r="A14" s="5">
        <v>4</v>
      </c>
      <c r="B14" s="7" t="s">
        <v>83</v>
      </c>
      <c r="C14" s="7" t="s">
        <v>155</v>
      </c>
      <c r="D14" s="10" t="s">
        <v>121</v>
      </c>
      <c r="E14" s="9" t="s">
        <v>318</v>
      </c>
      <c r="F14" s="5" t="s">
        <v>127</v>
      </c>
      <c r="G14" s="5" t="s">
        <v>128</v>
      </c>
      <c r="H14" s="221" t="s">
        <v>489</v>
      </c>
      <c r="I14" s="5">
        <v>11</v>
      </c>
      <c r="J14" s="9" t="s">
        <v>254</v>
      </c>
      <c r="K14" s="80"/>
    </row>
    <row r="15" spans="1:11" s="75" customFormat="1" ht="12.75">
      <c r="A15" s="5">
        <v>5</v>
      </c>
      <c r="B15" s="7" t="s">
        <v>80</v>
      </c>
      <c r="C15" s="7" t="s">
        <v>98</v>
      </c>
      <c r="D15" s="10" t="s">
        <v>117</v>
      </c>
      <c r="E15" s="9" t="s">
        <v>318</v>
      </c>
      <c r="F15" s="5" t="s">
        <v>127</v>
      </c>
      <c r="G15" s="5" t="s">
        <v>128</v>
      </c>
      <c r="H15" s="221" t="s">
        <v>459</v>
      </c>
      <c r="I15" s="5">
        <v>10</v>
      </c>
      <c r="J15" s="9" t="s">
        <v>254</v>
      </c>
      <c r="K15" s="80"/>
    </row>
    <row r="16" spans="1:11" s="75" customFormat="1" ht="12.75">
      <c r="A16" s="5"/>
      <c r="B16" s="7"/>
      <c r="C16" s="7"/>
      <c r="D16" s="10"/>
      <c r="E16" s="9"/>
      <c r="F16" s="5"/>
      <c r="G16" s="5"/>
      <c r="H16" s="221"/>
      <c r="I16" s="220" t="s">
        <v>488</v>
      </c>
      <c r="J16" s="9"/>
      <c r="K16" s="80"/>
    </row>
    <row r="17" spans="1:11" s="75" customFormat="1" ht="12.75">
      <c r="A17" s="5">
        <v>6</v>
      </c>
      <c r="B17" s="7" t="s">
        <v>82</v>
      </c>
      <c r="C17" s="7" t="s">
        <v>100</v>
      </c>
      <c r="D17" s="10" t="s">
        <v>115</v>
      </c>
      <c r="E17" s="9" t="s">
        <v>318</v>
      </c>
      <c r="F17" s="5" t="s">
        <v>127</v>
      </c>
      <c r="G17" s="5" t="s">
        <v>128</v>
      </c>
      <c r="H17" s="221" t="s">
        <v>490</v>
      </c>
      <c r="I17" s="5">
        <v>16</v>
      </c>
      <c r="J17" s="9" t="s">
        <v>140</v>
      </c>
      <c r="K17" s="80"/>
    </row>
    <row r="18" spans="1:11" s="75" customFormat="1" ht="12.75">
      <c r="A18" s="5">
        <v>7</v>
      </c>
      <c r="B18" s="9" t="s">
        <v>269</v>
      </c>
      <c r="C18" s="9" t="s">
        <v>94</v>
      </c>
      <c r="D18" s="9" t="s">
        <v>238</v>
      </c>
      <c r="E18" s="9" t="s">
        <v>318</v>
      </c>
      <c r="F18" s="5" t="s">
        <v>127</v>
      </c>
      <c r="G18" s="5" t="s">
        <v>128</v>
      </c>
      <c r="H18" s="221" t="s">
        <v>490</v>
      </c>
      <c r="I18" s="5">
        <v>15</v>
      </c>
      <c r="J18" s="9" t="s">
        <v>299</v>
      </c>
      <c r="K18" s="80"/>
    </row>
    <row r="19" spans="1:11" s="75" customFormat="1" ht="12.75">
      <c r="A19" s="5">
        <v>8</v>
      </c>
      <c r="B19" s="7" t="s">
        <v>183</v>
      </c>
      <c r="C19" s="7" t="s">
        <v>89</v>
      </c>
      <c r="D19" s="10" t="s">
        <v>204</v>
      </c>
      <c r="E19" s="9" t="s">
        <v>318</v>
      </c>
      <c r="F19" s="5" t="s">
        <v>127</v>
      </c>
      <c r="G19" s="5" t="s">
        <v>128</v>
      </c>
      <c r="H19" s="221" t="s">
        <v>490</v>
      </c>
      <c r="I19" s="5">
        <v>10</v>
      </c>
      <c r="J19" s="9" t="s">
        <v>254</v>
      </c>
      <c r="K19" s="80"/>
    </row>
    <row r="20" spans="1:11" s="75" customFormat="1" ht="12.75">
      <c r="A20" s="5">
        <v>9</v>
      </c>
      <c r="B20" s="9" t="s">
        <v>190</v>
      </c>
      <c r="C20" s="9" t="s">
        <v>491</v>
      </c>
      <c r="D20" s="9" t="s">
        <v>205</v>
      </c>
      <c r="E20" s="9" t="s">
        <v>318</v>
      </c>
      <c r="F20" s="5" t="s">
        <v>127</v>
      </c>
      <c r="G20" s="5" t="s">
        <v>128</v>
      </c>
      <c r="H20" s="221" t="s">
        <v>490</v>
      </c>
      <c r="I20" s="5">
        <v>8</v>
      </c>
      <c r="J20" s="9" t="s">
        <v>254</v>
      </c>
      <c r="K20" s="80"/>
    </row>
    <row r="21" spans="1:11" s="75" customFormat="1" ht="12.75">
      <c r="A21" s="5"/>
      <c r="B21" s="5"/>
      <c r="C21" s="5"/>
      <c r="D21" s="5"/>
      <c r="E21" s="9"/>
      <c r="F21" s="5"/>
      <c r="G21" s="5"/>
      <c r="H21" s="221"/>
      <c r="I21" s="220" t="s">
        <v>492</v>
      </c>
      <c r="J21" s="9"/>
      <c r="K21" s="80"/>
    </row>
    <row r="22" spans="1:11" s="75" customFormat="1" ht="12.75">
      <c r="A22" s="5">
        <v>10</v>
      </c>
      <c r="B22" s="9" t="s">
        <v>284</v>
      </c>
      <c r="C22" s="9" t="s">
        <v>101</v>
      </c>
      <c r="D22" s="9" t="s">
        <v>118</v>
      </c>
      <c r="E22" s="9" t="s">
        <v>366</v>
      </c>
      <c r="F22" s="5" t="s">
        <v>127</v>
      </c>
      <c r="G22" s="5" t="s">
        <v>128</v>
      </c>
      <c r="H22" s="5">
        <v>10</v>
      </c>
      <c r="I22" s="5">
        <v>25</v>
      </c>
      <c r="J22" s="9" t="s">
        <v>140</v>
      </c>
      <c r="K22" s="80"/>
    </row>
    <row r="23" spans="1:11" s="75" customFormat="1" ht="12.75">
      <c r="A23" s="5">
        <v>11</v>
      </c>
      <c r="B23" s="9" t="s">
        <v>150</v>
      </c>
      <c r="C23" s="9" t="s">
        <v>160</v>
      </c>
      <c r="D23" s="9" t="s">
        <v>114</v>
      </c>
      <c r="E23" s="9" t="s">
        <v>366</v>
      </c>
      <c r="F23" s="5" t="s">
        <v>127</v>
      </c>
      <c r="G23" s="5" t="s">
        <v>128</v>
      </c>
      <c r="H23" s="5">
        <v>10</v>
      </c>
      <c r="I23" s="5">
        <v>25</v>
      </c>
      <c r="J23" s="9" t="s">
        <v>140</v>
      </c>
      <c r="K23" s="80"/>
    </row>
    <row r="24" spans="1:11" s="75" customFormat="1" ht="12.75">
      <c r="A24"/>
      <c r="B24" s="22" t="s">
        <v>400</v>
      </c>
      <c r="C24">
        <v>11</v>
      </c>
      <c r="D24"/>
      <c r="E24"/>
      <c r="F24"/>
      <c r="G24"/>
      <c r="H24"/>
      <c r="I24"/>
      <c r="J24" s="35"/>
      <c r="K24" s="223"/>
    </row>
    <row r="25" spans="1:11" s="75" customFormat="1" ht="12.75">
      <c r="A25"/>
      <c r="B25"/>
      <c r="C25"/>
      <c r="D25"/>
      <c r="E25"/>
      <c r="F25"/>
      <c r="G25"/>
      <c r="H25"/>
      <c r="I25"/>
      <c r="J25"/>
      <c r="K25" s="223"/>
    </row>
    <row r="26" s="75" customFormat="1" ht="12">
      <c r="H26" s="74"/>
    </row>
    <row r="27" spans="3:8" s="75" customFormat="1" ht="15.75">
      <c r="C27" s="151" t="s">
        <v>508</v>
      </c>
      <c r="D27" s="151"/>
      <c r="E27" s="172" t="s">
        <v>248</v>
      </c>
      <c r="H27" s="74"/>
    </row>
    <row r="28" spans="3:5" s="75" customFormat="1" ht="15.75">
      <c r="C28" s="151"/>
      <c r="D28" s="151"/>
      <c r="E28" s="172" t="s">
        <v>208</v>
      </c>
    </row>
    <row r="29" spans="3:5" ht="15.75">
      <c r="C29" s="151"/>
      <c r="D29" s="151"/>
      <c r="E29" s="172" t="s">
        <v>509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6:F27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50" sqref="A50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7.875" style="0" customWidth="1"/>
    <col min="6" max="6" width="13.375" style="0" customWidth="1"/>
    <col min="7" max="7" width="10.625" style="0" customWidth="1"/>
    <col min="8" max="8" width="21.875" style="0" customWidth="1"/>
    <col min="9" max="9" width="14.75390625" style="4" customWidth="1"/>
    <col min="10" max="10" width="15.25390625" style="4" customWidth="1"/>
  </cols>
  <sheetData>
    <row r="1" spans="1:10" ht="15.75">
      <c r="A1" s="13"/>
      <c r="B1" s="13" t="s">
        <v>55</v>
      </c>
      <c r="C1" s="13"/>
      <c r="D1" s="13"/>
      <c r="E1" s="13"/>
      <c r="F1" s="13"/>
      <c r="G1" s="13"/>
      <c r="H1" s="4"/>
      <c r="I1"/>
      <c r="J1"/>
    </row>
    <row r="2" spans="3:10" ht="15.75">
      <c r="C2" s="13"/>
      <c r="D2" s="13"/>
      <c r="E2" s="13"/>
      <c r="F2" s="13"/>
      <c r="G2" s="13"/>
      <c r="H2" s="4"/>
      <c r="I2"/>
      <c r="J2"/>
    </row>
    <row r="3" spans="1:10" ht="15.75">
      <c r="A3" s="12"/>
      <c r="B3" s="29" t="s">
        <v>22</v>
      </c>
      <c r="C3" s="14" t="s">
        <v>36</v>
      </c>
      <c r="D3" s="14"/>
      <c r="E3" s="13"/>
      <c r="F3" s="13"/>
      <c r="G3" s="13"/>
      <c r="H3" s="4"/>
      <c r="I3"/>
      <c r="J3"/>
    </row>
    <row r="4" spans="1:10" ht="15.75">
      <c r="A4" s="12"/>
      <c r="B4" s="28" t="s">
        <v>56</v>
      </c>
      <c r="D4" s="14"/>
      <c r="E4" s="13"/>
      <c r="F4" s="13"/>
      <c r="G4" s="13"/>
      <c r="H4" s="4"/>
      <c r="I4"/>
      <c r="J4"/>
    </row>
    <row r="5" spans="1:10" ht="15.75">
      <c r="A5" s="3"/>
      <c r="C5" s="28"/>
      <c r="I5"/>
      <c r="J5"/>
    </row>
    <row r="6" spans="1:11" ht="12.75">
      <c r="A6" s="298" t="s">
        <v>25</v>
      </c>
      <c r="B6" s="301" t="s">
        <v>0</v>
      </c>
      <c r="C6" s="301" t="s">
        <v>1</v>
      </c>
      <c r="D6" s="301" t="s">
        <v>2</v>
      </c>
      <c r="E6" s="301" t="s">
        <v>60</v>
      </c>
      <c r="F6" s="301" t="s">
        <v>57</v>
      </c>
      <c r="G6" s="301" t="s">
        <v>58</v>
      </c>
      <c r="H6" s="298" t="s">
        <v>59</v>
      </c>
      <c r="I6" s="304" t="s">
        <v>65</v>
      </c>
      <c r="J6" s="305"/>
      <c r="K6" s="308" t="s">
        <v>63</v>
      </c>
    </row>
    <row r="7" spans="1:11" ht="12.75">
      <c r="A7" s="299"/>
      <c r="B7" s="302"/>
      <c r="C7" s="302"/>
      <c r="D7" s="302"/>
      <c r="E7" s="302"/>
      <c r="F7" s="302"/>
      <c r="G7" s="302"/>
      <c r="H7" s="311"/>
      <c r="I7" s="306"/>
      <c r="J7" s="307"/>
      <c r="K7" s="309"/>
    </row>
    <row r="8" spans="1:11" ht="15">
      <c r="A8" s="300"/>
      <c r="B8" s="303"/>
      <c r="C8" s="303"/>
      <c r="D8" s="303"/>
      <c r="E8" s="300"/>
      <c r="F8" s="310"/>
      <c r="G8" s="310"/>
      <c r="H8" s="303"/>
      <c r="I8" s="33" t="s">
        <v>61</v>
      </c>
      <c r="J8" s="33" t="s">
        <v>62</v>
      </c>
      <c r="K8" s="33" t="s">
        <v>64</v>
      </c>
    </row>
    <row r="9" spans="1:11" s="1" customFormat="1" ht="45.75" customHeight="1">
      <c r="A9" s="9"/>
      <c r="B9" s="30"/>
      <c r="C9" s="30"/>
      <c r="D9" s="30"/>
      <c r="E9" s="31"/>
      <c r="F9" s="32"/>
      <c r="G9" s="32"/>
      <c r="H9" s="30"/>
      <c r="I9" s="9"/>
      <c r="J9" s="9"/>
      <c r="K9" s="5"/>
    </row>
    <row r="10" spans="1:11" ht="19.5" customHeight="1">
      <c r="A10" s="9">
        <v>1</v>
      </c>
      <c r="B10" s="30"/>
      <c r="C10" s="30"/>
      <c r="D10" s="30"/>
      <c r="E10" s="31"/>
      <c r="F10" s="32"/>
      <c r="G10" s="32"/>
      <c r="H10" s="30"/>
      <c r="I10" s="9"/>
      <c r="J10" s="9"/>
      <c r="K10" s="5"/>
    </row>
    <row r="11" spans="1:11" ht="19.5" customHeight="1">
      <c r="A11" s="9">
        <v>2</v>
      </c>
      <c r="B11" s="7"/>
      <c r="C11" s="7"/>
      <c r="D11" s="7"/>
      <c r="E11" s="10"/>
      <c r="F11" s="20"/>
      <c r="G11" s="19"/>
      <c r="H11" s="6"/>
      <c r="I11" s="9"/>
      <c r="J11" s="9"/>
      <c r="K11" s="5"/>
    </row>
    <row r="12" spans="1:11" ht="19.5" customHeight="1">
      <c r="A12" s="9">
        <v>3</v>
      </c>
      <c r="B12" s="7"/>
      <c r="C12" s="7"/>
      <c r="D12" s="7"/>
      <c r="E12" s="10"/>
      <c r="F12" s="11"/>
      <c r="G12" s="11"/>
      <c r="H12" s="6"/>
      <c r="I12" s="9"/>
      <c r="J12" s="9"/>
      <c r="K12" s="5"/>
    </row>
    <row r="13" spans="1:11" ht="19.5" customHeight="1">
      <c r="A13" s="9">
        <v>4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9.5" customHeight="1">
      <c r="A14" s="16">
        <v>5</v>
      </c>
      <c r="B14" s="7"/>
      <c r="C14" s="7"/>
      <c r="D14" s="7"/>
      <c r="E14" s="10"/>
      <c r="F14" s="11"/>
      <c r="G14" s="18"/>
      <c r="H14" s="6"/>
      <c r="I14" s="9"/>
      <c r="J14" s="9"/>
      <c r="K14" s="5"/>
    </row>
    <row r="15" spans="1:11" ht="19.5" customHeight="1">
      <c r="A15" s="9">
        <v>6</v>
      </c>
      <c r="B15" s="7"/>
      <c r="C15" s="7"/>
      <c r="D15" s="7"/>
      <c r="E15" s="10"/>
      <c r="F15" s="11"/>
      <c r="G15" s="18"/>
      <c r="H15" s="6"/>
      <c r="I15" s="9"/>
      <c r="J15" s="9"/>
      <c r="K15" s="5"/>
    </row>
    <row r="16" spans="1:11" ht="12.75" customHeight="1">
      <c r="A16" s="9">
        <v>7</v>
      </c>
      <c r="B16" s="7"/>
      <c r="C16" s="7"/>
      <c r="D16" s="7"/>
      <c r="E16" s="10"/>
      <c r="F16" s="11"/>
      <c r="G16" s="18"/>
      <c r="H16" s="6"/>
      <c r="I16" s="9"/>
      <c r="J16" s="9"/>
      <c r="K16" s="5"/>
    </row>
    <row r="17" spans="1:11" ht="12.75" customHeight="1">
      <c r="A17" s="9">
        <v>8</v>
      </c>
      <c r="B17" s="7"/>
      <c r="C17" s="7"/>
      <c r="D17" s="7"/>
      <c r="E17" s="10"/>
      <c r="F17" s="11"/>
      <c r="G17" s="18"/>
      <c r="H17" s="6"/>
      <c r="I17" s="9"/>
      <c r="J17" s="9"/>
      <c r="K17" s="5"/>
    </row>
    <row r="18" spans="1:11" ht="12.75" customHeight="1">
      <c r="A18" s="9">
        <v>9</v>
      </c>
      <c r="B18" s="7"/>
      <c r="C18" s="7"/>
      <c r="D18" s="7"/>
      <c r="E18" s="10"/>
      <c r="F18" s="11"/>
      <c r="G18" s="11"/>
      <c r="H18" s="6"/>
      <c r="I18" s="9"/>
      <c r="J18" s="9"/>
      <c r="K18" s="5"/>
    </row>
    <row r="19" spans="1:11" ht="12.75" customHeight="1">
      <c r="A19" s="9">
        <v>10</v>
      </c>
      <c r="B19" s="9"/>
      <c r="C19" s="9"/>
      <c r="D19" s="9"/>
      <c r="E19" s="10"/>
      <c r="F19" s="11"/>
      <c r="G19" s="11"/>
      <c r="H19" s="6"/>
      <c r="I19" s="9"/>
      <c r="J19" s="9"/>
      <c r="K19" s="5"/>
    </row>
    <row r="20" spans="1:11" ht="12.75" customHeight="1">
      <c r="A20" s="9">
        <v>11</v>
      </c>
      <c r="B20" s="7"/>
      <c r="C20" s="7"/>
      <c r="D20" s="7"/>
      <c r="E20" s="10"/>
      <c r="F20" s="11"/>
      <c r="G20" s="11"/>
      <c r="H20" s="6"/>
      <c r="I20" s="9"/>
      <c r="J20" s="9"/>
      <c r="K20" s="5"/>
    </row>
    <row r="21" spans="1:11" ht="12.75" customHeight="1">
      <c r="A21" s="9">
        <v>12</v>
      </c>
      <c r="B21" s="9"/>
      <c r="C21" s="9"/>
      <c r="D21" s="9"/>
      <c r="E21" s="10"/>
      <c r="F21" s="11"/>
      <c r="G21" s="18"/>
      <c r="H21" s="6"/>
      <c r="I21" s="9"/>
      <c r="J21" s="9"/>
      <c r="K21" s="5"/>
    </row>
    <row r="22" spans="1:11" ht="12.75" customHeight="1">
      <c r="A22" s="9">
        <v>13</v>
      </c>
      <c r="B22" s="7"/>
      <c r="C22" s="7"/>
      <c r="D22" s="7"/>
      <c r="E22" s="10"/>
      <c r="F22" s="11"/>
      <c r="G22" s="11"/>
      <c r="H22" s="6"/>
      <c r="I22" s="9"/>
      <c r="J22" s="9"/>
      <c r="K22" s="5"/>
    </row>
    <row r="23" spans="1:11" ht="12.75" customHeight="1">
      <c r="A23" s="9">
        <v>14</v>
      </c>
      <c r="B23" s="9"/>
      <c r="C23" s="9"/>
      <c r="D23" s="9"/>
      <c r="E23" s="10"/>
      <c r="F23" s="11"/>
      <c r="G23" s="11"/>
      <c r="H23" s="6"/>
      <c r="I23" s="6"/>
      <c r="J23" s="6"/>
      <c r="K23" s="5"/>
    </row>
    <row r="24" spans="1:11" ht="12.75" customHeight="1">
      <c r="A24" s="9">
        <v>15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 customHeight="1">
      <c r="A25" s="9">
        <v>16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 customHeight="1">
      <c r="A26" s="9">
        <v>17</v>
      </c>
      <c r="B26" s="9"/>
      <c r="C26" s="9"/>
      <c r="D26" s="21"/>
      <c r="E26" s="10"/>
      <c r="F26" s="11"/>
      <c r="G26" s="11"/>
      <c r="H26" s="6"/>
      <c r="I26" s="6"/>
      <c r="J26" s="6"/>
      <c r="K26" s="5"/>
    </row>
    <row r="27" spans="1:11" ht="12.75" customHeight="1">
      <c r="A27" s="9">
        <v>18</v>
      </c>
      <c r="B27" s="9"/>
      <c r="C27" s="9"/>
      <c r="D27" s="22"/>
      <c r="E27" s="10"/>
      <c r="F27" s="11"/>
      <c r="G27" s="11"/>
      <c r="H27" s="6"/>
      <c r="I27" s="6"/>
      <c r="J27" s="6"/>
      <c r="K27" s="5"/>
    </row>
    <row r="28" spans="1:11" ht="12.75" customHeight="1">
      <c r="A28" s="9">
        <v>19</v>
      </c>
      <c r="B28" s="7"/>
      <c r="C28" s="7"/>
      <c r="D28" s="7"/>
      <c r="E28" s="10"/>
      <c r="F28" s="11"/>
      <c r="G28" s="18"/>
      <c r="H28" s="6"/>
      <c r="I28" s="6"/>
      <c r="J28" s="6"/>
      <c r="K28" s="5"/>
    </row>
    <row r="29" spans="1:11" ht="12.75" customHeight="1">
      <c r="A29" s="9">
        <v>20</v>
      </c>
      <c r="B29" s="9"/>
      <c r="C29" s="9"/>
      <c r="D29" s="9"/>
      <c r="E29" s="10"/>
      <c r="F29" s="11"/>
      <c r="G29" s="18"/>
      <c r="H29" s="6"/>
      <c r="I29" s="6"/>
      <c r="J29" s="6"/>
      <c r="K29" s="5"/>
    </row>
    <row r="30" spans="1:11" ht="12.75" customHeight="1">
      <c r="A30" s="9">
        <v>21</v>
      </c>
      <c r="B30" s="8"/>
      <c r="C30" s="8"/>
      <c r="D30" s="8"/>
      <c r="E30" s="10"/>
      <c r="F30" s="11"/>
      <c r="G30" s="11"/>
      <c r="H30" s="6"/>
      <c r="I30" s="6"/>
      <c r="J30" s="6"/>
      <c r="K30" s="5"/>
    </row>
    <row r="31" spans="1:11" ht="12.75" customHeight="1">
      <c r="A31" s="9">
        <v>22</v>
      </c>
      <c r="B31" s="9"/>
      <c r="C31" s="9"/>
      <c r="D31" s="9"/>
      <c r="E31" s="10"/>
      <c r="F31" s="11"/>
      <c r="G31" s="11"/>
      <c r="H31" s="6"/>
      <c r="I31" s="6"/>
      <c r="J31" s="6"/>
      <c r="K31" s="5"/>
    </row>
    <row r="32" spans="1:11" ht="12.75" customHeight="1">
      <c r="A32" s="9">
        <v>23</v>
      </c>
      <c r="B32" s="7"/>
      <c r="C32" s="7"/>
      <c r="D32" s="7"/>
      <c r="E32" s="10"/>
      <c r="F32" s="11"/>
      <c r="G32" s="11"/>
      <c r="H32" s="6"/>
      <c r="I32" s="6"/>
      <c r="J32" s="6"/>
      <c r="K32" s="5"/>
    </row>
    <row r="33" spans="1:11" ht="12.75" customHeight="1">
      <c r="A33" s="9">
        <v>24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 customHeight="1">
      <c r="A34" s="9">
        <v>25</v>
      </c>
      <c r="B34" s="8"/>
      <c r="C34" s="8"/>
      <c r="D34" s="8"/>
      <c r="E34" s="10"/>
      <c r="F34" s="20"/>
      <c r="G34" s="18"/>
      <c r="H34" s="6"/>
      <c r="I34" s="6"/>
      <c r="J34" s="6"/>
      <c r="K34" s="5"/>
    </row>
    <row r="35" spans="1:11" ht="12.75" customHeight="1">
      <c r="A35" s="9">
        <v>26</v>
      </c>
      <c r="B35" s="7"/>
      <c r="C35" s="7"/>
      <c r="D35" s="7"/>
      <c r="E35" s="10"/>
      <c r="F35" s="11"/>
      <c r="G35" s="11"/>
      <c r="H35" s="6"/>
      <c r="I35" s="6"/>
      <c r="J35" s="6"/>
      <c r="K35" s="5"/>
    </row>
    <row r="36" spans="1:11" ht="12.75" customHeight="1">
      <c r="A36" s="9">
        <v>27</v>
      </c>
      <c r="B36" s="9"/>
      <c r="C36" s="9"/>
      <c r="D36" s="9"/>
      <c r="E36" s="10"/>
      <c r="F36" s="11"/>
      <c r="G36" s="11"/>
      <c r="H36" s="6"/>
      <c r="I36" s="6"/>
      <c r="J36" s="6"/>
      <c r="K36" s="5"/>
    </row>
    <row r="37" spans="1:11" ht="12.75" customHeight="1">
      <c r="A37" s="9">
        <v>28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 customHeight="1">
      <c r="A38" s="9">
        <v>29</v>
      </c>
      <c r="B38" s="7"/>
      <c r="C38" s="7"/>
      <c r="D38" s="7"/>
      <c r="E38" s="10"/>
      <c r="F38" s="11"/>
      <c r="G38" s="11"/>
      <c r="H38" s="6"/>
      <c r="I38" s="6"/>
      <c r="J38" s="6"/>
      <c r="K38" s="5"/>
    </row>
    <row r="39" spans="1:11" ht="12.75" customHeight="1">
      <c r="A39" s="9">
        <v>30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 customHeight="1">
      <c r="A40" s="9">
        <v>31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 customHeight="1">
      <c r="A41" s="9">
        <v>32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33</v>
      </c>
      <c r="B42" s="7"/>
      <c r="C42" s="7"/>
      <c r="D42" s="7"/>
      <c r="E42" s="10"/>
      <c r="F42" s="23"/>
      <c r="G42" s="23"/>
      <c r="H42" s="6"/>
      <c r="I42" s="6"/>
      <c r="J42" s="6"/>
      <c r="K42" s="5"/>
    </row>
    <row r="43" spans="1:11" ht="12.75">
      <c r="A43" s="9">
        <v>34</v>
      </c>
      <c r="B43" s="7"/>
      <c r="C43" s="7"/>
      <c r="D43" s="7"/>
      <c r="E43" s="10"/>
      <c r="F43" s="11"/>
      <c r="G43" s="11"/>
      <c r="H43" s="6"/>
      <c r="I43" s="6"/>
      <c r="J43" s="6"/>
      <c r="K43" s="5"/>
    </row>
    <row r="44" spans="1:11" ht="12.75">
      <c r="A44" s="9">
        <v>35</v>
      </c>
      <c r="B44" s="7"/>
      <c r="C44" s="7"/>
      <c r="D44" s="7"/>
      <c r="E44" s="10"/>
      <c r="F44" s="17"/>
      <c r="G44" s="17"/>
      <c r="H44" s="6"/>
      <c r="I44" s="6"/>
      <c r="J44" s="6"/>
      <c r="K44" s="5"/>
    </row>
    <row r="45" spans="1:11" ht="12.75">
      <c r="A45" s="9">
        <v>36</v>
      </c>
      <c r="B45" s="8"/>
      <c r="C45" s="8"/>
      <c r="D45" s="8"/>
      <c r="E45" s="10"/>
      <c r="F45" s="11"/>
      <c r="G45" s="11"/>
      <c r="H45" s="6"/>
      <c r="I45" s="6"/>
      <c r="J45" s="6"/>
      <c r="K45" s="5"/>
    </row>
    <row r="46" spans="1:11" ht="64.5" customHeight="1">
      <c r="A46" s="9">
        <v>37</v>
      </c>
      <c r="B46" s="8"/>
      <c r="C46" s="8"/>
      <c r="D46" s="8"/>
      <c r="E46" s="10"/>
      <c r="F46" s="17"/>
      <c r="G46" s="17"/>
      <c r="H46" s="6"/>
      <c r="I46" s="6"/>
      <c r="J46" s="6"/>
      <c r="K46" s="5"/>
    </row>
    <row r="47" spans="1:11" ht="12.75">
      <c r="A47" s="9">
        <v>38</v>
      </c>
      <c r="B47" s="8"/>
      <c r="C47" s="8"/>
      <c r="D47" s="8"/>
      <c r="E47" s="10"/>
      <c r="F47" s="17"/>
      <c r="G47" s="17"/>
      <c r="H47" s="6"/>
      <c r="I47" s="6"/>
      <c r="J47" s="6"/>
      <c r="K47" s="5"/>
    </row>
    <row r="48" spans="8:10" ht="12.75">
      <c r="H48" s="4"/>
      <c r="I48"/>
      <c r="J48"/>
    </row>
    <row r="49" spans="8:10" ht="12.75">
      <c r="H49" s="4"/>
      <c r="I49"/>
      <c r="J49"/>
    </row>
    <row r="50" spans="1:10" ht="12.75">
      <c r="A50" t="s">
        <v>48</v>
      </c>
      <c r="H50" s="4"/>
      <c r="I50"/>
      <c r="J50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51:J1058">
      <formula1>ТипОУ</formula1>
    </dataValidation>
    <dataValidation allowBlank="1" showInputMessage="1" showErrorMessage="1" sqref="B6:E7 H6:H7"/>
    <dataValidation type="list" allowBlank="1" showInputMessage="1" showErrorMessage="1" sqref="H51:H1058">
      <formula1>ТипДиплома</formula1>
    </dataValidation>
    <dataValidation type="list" allowBlank="1" showInputMessage="1" showErrorMessage="1" sqref="F48:F1058 F42:F43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N23" sqref="N23"/>
    </sheetView>
  </sheetViews>
  <sheetFormatPr defaultColWidth="9.00390625" defaultRowHeight="12.75"/>
  <sheetData>
    <row r="2" spans="1:8" ht="15.75">
      <c r="A2" s="13"/>
      <c r="B2" s="13" t="s">
        <v>55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29" t="s">
        <v>22</v>
      </c>
      <c r="C4" s="14" t="s">
        <v>30</v>
      </c>
      <c r="D4" s="14"/>
      <c r="E4" s="13"/>
      <c r="F4" s="13"/>
      <c r="G4" s="13"/>
      <c r="H4" s="4"/>
    </row>
    <row r="5" spans="1:8" ht="15.75">
      <c r="A5" s="12"/>
      <c r="B5" s="28" t="s">
        <v>56</v>
      </c>
      <c r="D5" s="14"/>
      <c r="E5" s="13"/>
      <c r="F5" s="13"/>
      <c r="G5" s="13"/>
      <c r="H5" s="4"/>
    </row>
    <row r="6" spans="1:3" ht="15.75">
      <c r="A6" s="3"/>
      <c r="C6" s="28"/>
    </row>
    <row r="7" spans="1:11" ht="12.75">
      <c r="A7" s="298" t="s">
        <v>25</v>
      </c>
      <c r="B7" s="301" t="s">
        <v>0</v>
      </c>
      <c r="C7" s="301" t="s">
        <v>1</v>
      </c>
      <c r="D7" s="301" t="s">
        <v>2</v>
      </c>
      <c r="E7" s="301" t="s">
        <v>60</v>
      </c>
      <c r="F7" s="301" t="s">
        <v>57</v>
      </c>
      <c r="G7" s="301" t="s">
        <v>58</v>
      </c>
      <c r="H7" s="298" t="s">
        <v>59</v>
      </c>
      <c r="I7" s="304" t="s">
        <v>65</v>
      </c>
      <c r="J7" s="305"/>
      <c r="K7" s="308" t="s">
        <v>63</v>
      </c>
    </row>
    <row r="8" spans="1:11" ht="12.75">
      <c r="A8" s="299"/>
      <c r="B8" s="302"/>
      <c r="C8" s="302"/>
      <c r="D8" s="302"/>
      <c r="E8" s="302"/>
      <c r="F8" s="302"/>
      <c r="G8" s="302"/>
      <c r="H8" s="311"/>
      <c r="I8" s="306"/>
      <c r="J8" s="307"/>
      <c r="K8" s="309"/>
    </row>
    <row r="9" spans="1:11" ht="15">
      <c r="A9" s="300"/>
      <c r="B9" s="303"/>
      <c r="C9" s="303"/>
      <c r="D9" s="303"/>
      <c r="E9" s="300"/>
      <c r="F9" s="310"/>
      <c r="G9" s="310"/>
      <c r="H9" s="303"/>
      <c r="I9" s="33" t="s">
        <v>61</v>
      </c>
      <c r="J9" s="33" t="s">
        <v>62</v>
      </c>
      <c r="K9" s="33" t="s">
        <v>64</v>
      </c>
    </row>
    <row r="10" spans="1:11" ht="12.75">
      <c r="A10" s="9"/>
      <c r="B10" s="30"/>
      <c r="C10" s="30"/>
      <c r="D10" s="30"/>
      <c r="E10" s="31"/>
      <c r="F10" s="32"/>
      <c r="G10" s="32"/>
      <c r="H10" s="30"/>
      <c r="I10" s="9"/>
      <c r="J10" s="9"/>
      <c r="K10" s="5"/>
    </row>
    <row r="11" spans="1:11" ht="12.75">
      <c r="A11" s="9">
        <v>1</v>
      </c>
      <c r="B11" s="30"/>
      <c r="C11" s="30"/>
      <c r="D11" s="30"/>
      <c r="E11" s="31"/>
      <c r="F11" s="32"/>
      <c r="G11" s="32"/>
      <c r="H11" s="30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0"/>
      <c r="G12" s="19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18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18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18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18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18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1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2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18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18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0"/>
      <c r="G35" s="18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3"/>
      <c r="G43" s="23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17"/>
      <c r="G45" s="17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17"/>
      <c r="G47" s="17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17"/>
      <c r="G48" s="17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48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3">
      <selection activeCell="I24" sqref="I24"/>
    </sheetView>
  </sheetViews>
  <sheetFormatPr defaultColWidth="9.00390625" defaultRowHeight="12.75"/>
  <cols>
    <col min="1" max="1" width="7.875" style="0" customWidth="1"/>
    <col min="2" max="2" width="36.875" style="0" customWidth="1"/>
    <col min="3" max="3" width="18.625" style="0" customWidth="1"/>
    <col min="4" max="4" width="9.25390625" style="0" customWidth="1"/>
    <col min="5" max="5" width="10.25390625" style="0" customWidth="1"/>
  </cols>
  <sheetData>
    <row r="2" s="53" customFormat="1" ht="15">
      <c r="B2" s="53" t="s">
        <v>47</v>
      </c>
    </row>
    <row r="3" spans="1:3" s="53" customFormat="1" ht="15">
      <c r="A3" s="394" t="s">
        <v>328</v>
      </c>
      <c r="B3" s="394"/>
      <c r="C3" s="394"/>
    </row>
    <row r="4" s="53" customFormat="1" ht="15">
      <c r="B4" s="53" t="s">
        <v>511</v>
      </c>
    </row>
    <row r="5" s="53" customFormat="1" ht="15">
      <c r="B5" s="53" t="s">
        <v>329</v>
      </c>
    </row>
    <row r="6" s="53" customFormat="1" ht="15"/>
    <row r="7" spans="1:6" s="53" customFormat="1" ht="45">
      <c r="A7" s="33" t="s">
        <v>25</v>
      </c>
      <c r="B7" s="33" t="s">
        <v>34</v>
      </c>
      <c r="C7" s="100" t="s">
        <v>35</v>
      </c>
      <c r="D7" s="100" t="s">
        <v>52</v>
      </c>
      <c r="E7" s="100" t="s">
        <v>53</v>
      </c>
      <c r="F7" s="100" t="s">
        <v>54</v>
      </c>
    </row>
    <row r="8" spans="1:6" s="53" customFormat="1" ht="15">
      <c r="A8" s="101">
        <v>1</v>
      </c>
      <c r="B8" s="102" t="s">
        <v>27</v>
      </c>
      <c r="C8" s="101">
        <v>22</v>
      </c>
      <c r="D8" s="5">
        <v>6</v>
      </c>
      <c r="E8" s="5">
        <v>4</v>
      </c>
      <c r="F8" s="5">
        <v>45.4</v>
      </c>
    </row>
    <row r="9" spans="1:6" s="53" customFormat="1" ht="15">
      <c r="A9" s="101">
        <v>2</v>
      </c>
      <c r="B9" s="102" t="s">
        <v>36</v>
      </c>
      <c r="C9" s="101">
        <v>0</v>
      </c>
      <c r="D9" s="5">
        <v>0</v>
      </c>
      <c r="E9" s="5">
        <v>0</v>
      </c>
      <c r="F9" s="5">
        <v>0</v>
      </c>
    </row>
    <row r="10" spans="1:6" s="53" customFormat="1" ht="15">
      <c r="A10" s="101">
        <v>3</v>
      </c>
      <c r="B10" s="102" t="s">
        <v>37</v>
      </c>
      <c r="C10" s="101">
        <v>21</v>
      </c>
      <c r="D10" s="5">
        <v>6</v>
      </c>
      <c r="E10" s="5">
        <v>0</v>
      </c>
      <c r="F10" s="5">
        <v>29</v>
      </c>
    </row>
    <row r="11" spans="1:6" s="53" customFormat="1" ht="15">
      <c r="A11" s="101">
        <v>4</v>
      </c>
      <c r="B11" s="102" t="s">
        <v>38</v>
      </c>
      <c r="C11" s="101">
        <v>33</v>
      </c>
      <c r="D11" s="5">
        <v>7</v>
      </c>
      <c r="E11" s="5">
        <v>5</v>
      </c>
      <c r="F11" s="5">
        <v>36</v>
      </c>
    </row>
    <row r="12" spans="1:6" s="53" customFormat="1" ht="15">
      <c r="A12" s="101">
        <v>5</v>
      </c>
      <c r="B12" s="102" t="s">
        <v>39</v>
      </c>
      <c r="C12" s="101">
        <v>5</v>
      </c>
      <c r="D12" s="5">
        <v>0</v>
      </c>
      <c r="E12" s="5">
        <v>0</v>
      </c>
      <c r="F12" s="5">
        <v>0</v>
      </c>
    </row>
    <row r="13" spans="1:6" s="53" customFormat="1" ht="15">
      <c r="A13" s="101">
        <v>6</v>
      </c>
      <c r="B13" s="102" t="s">
        <v>40</v>
      </c>
      <c r="C13" s="101">
        <v>23</v>
      </c>
      <c r="D13" s="5">
        <v>4</v>
      </c>
      <c r="E13" s="5">
        <v>0</v>
      </c>
      <c r="F13" s="5">
        <v>17</v>
      </c>
    </row>
    <row r="14" spans="1:6" s="53" customFormat="1" ht="15">
      <c r="A14" s="101">
        <v>7</v>
      </c>
      <c r="B14" s="102" t="s">
        <v>41</v>
      </c>
      <c r="C14" s="101">
        <v>31</v>
      </c>
      <c r="D14" s="5">
        <v>6</v>
      </c>
      <c r="E14" s="5">
        <v>6</v>
      </c>
      <c r="F14" s="5">
        <v>39</v>
      </c>
    </row>
    <row r="15" spans="1:6" s="53" customFormat="1" ht="15">
      <c r="A15" s="101">
        <v>8</v>
      </c>
      <c r="B15" s="102" t="s">
        <v>28</v>
      </c>
      <c r="C15" s="101">
        <v>39</v>
      </c>
      <c r="D15" s="5">
        <v>7</v>
      </c>
      <c r="E15" s="5">
        <v>5</v>
      </c>
      <c r="F15" s="5">
        <v>29</v>
      </c>
    </row>
    <row r="16" spans="1:6" s="53" customFormat="1" ht="15">
      <c r="A16" s="101">
        <v>9</v>
      </c>
      <c r="B16" s="102" t="s">
        <v>42</v>
      </c>
      <c r="C16" s="101">
        <v>3</v>
      </c>
      <c r="D16" s="5">
        <v>1</v>
      </c>
      <c r="E16" s="5">
        <v>0</v>
      </c>
      <c r="F16" s="5">
        <v>33.3</v>
      </c>
    </row>
    <row r="17" spans="1:6" s="53" customFormat="1" ht="15">
      <c r="A17" s="101">
        <v>10</v>
      </c>
      <c r="B17" s="102" t="s">
        <v>43</v>
      </c>
      <c r="C17" s="101">
        <v>0</v>
      </c>
      <c r="D17" s="5">
        <v>0</v>
      </c>
      <c r="E17" s="5">
        <v>0</v>
      </c>
      <c r="F17" s="5">
        <v>0</v>
      </c>
    </row>
    <row r="18" spans="1:6" s="53" customFormat="1" ht="15">
      <c r="A18" s="101">
        <v>11</v>
      </c>
      <c r="B18" s="102" t="s">
        <v>29</v>
      </c>
      <c r="C18" s="101">
        <v>30</v>
      </c>
      <c r="D18" s="5">
        <v>4</v>
      </c>
      <c r="E18" s="5">
        <v>5</v>
      </c>
      <c r="F18" s="5">
        <v>30</v>
      </c>
    </row>
    <row r="19" spans="1:6" s="53" customFormat="1" ht="15">
      <c r="A19" s="101">
        <v>12</v>
      </c>
      <c r="B19" s="102" t="s">
        <v>33</v>
      </c>
      <c r="C19" s="101">
        <v>39</v>
      </c>
      <c r="D19" s="5">
        <v>5</v>
      </c>
      <c r="E19" s="5">
        <v>6</v>
      </c>
      <c r="F19" s="5">
        <v>28</v>
      </c>
    </row>
    <row r="20" spans="1:6" s="53" customFormat="1" ht="15">
      <c r="A20" s="101">
        <v>13</v>
      </c>
      <c r="B20" s="102" t="s">
        <v>26</v>
      </c>
      <c r="C20" s="101">
        <v>13</v>
      </c>
      <c r="D20" s="5">
        <v>2</v>
      </c>
      <c r="E20" s="5">
        <v>0</v>
      </c>
      <c r="F20" s="5">
        <v>15</v>
      </c>
    </row>
    <row r="21" spans="1:6" s="53" customFormat="1" ht="15">
      <c r="A21" s="101">
        <v>14</v>
      </c>
      <c r="B21" s="102" t="s">
        <v>31</v>
      </c>
      <c r="C21" s="101">
        <v>44</v>
      </c>
      <c r="D21" s="5">
        <v>8</v>
      </c>
      <c r="E21" s="5">
        <v>16</v>
      </c>
      <c r="F21" s="5">
        <v>54.5</v>
      </c>
    </row>
    <row r="22" spans="1:6" s="53" customFormat="1" ht="15">
      <c r="A22" s="101">
        <v>15</v>
      </c>
      <c r="B22" s="102" t="s">
        <v>44</v>
      </c>
      <c r="C22" s="101">
        <v>7</v>
      </c>
      <c r="D22" s="5">
        <v>2</v>
      </c>
      <c r="E22" s="5">
        <v>1</v>
      </c>
      <c r="F22" s="5">
        <v>50</v>
      </c>
    </row>
    <row r="23" spans="1:6" s="53" customFormat="1" ht="15">
      <c r="A23" s="101">
        <v>16</v>
      </c>
      <c r="B23" s="102" t="s">
        <v>45</v>
      </c>
      <c r="C23" s="101">
        <v>15</v>
      </c>
      <c r="D23" s="5">
        <v>5</v>
      </c>
      <c r="E23" s="5">
        <v>3</v>
      </c>
      <c r="F23" s="5">
        <v>53.3</v>
      </c>
    </row>
    <row r="24" spans="1:6" s="53" customFormat="1" ht="15">
      <c r="A24" s="101">
        <v>17</v>
      </c>
      <c r="B24" s="102" t="s">
        <v>51</v>
      </c>
      <c r="C24" s="101">
        <v>71</v>
      </c>
      <c r="D24" s="5">
        <v>18</v>
      </c>
      <c r="E24" s="5">
        <v>8</v>
      </c>
      <c r="F24" s="5">
        <v>36.6</v>
      </c>
    </row>
    <row r="25" spans="1:6" s="53" customFormat="1" ht="15">
      <c r="A25" s="101">
        <v>18</v>
      </c>
      <c r="B25" s="102" t="s">
        <v>49</v>
      </c>
      <c r="C25" s="101">
        <v>0</v>
      </c>
      <c r="D25" s="5">
        <v>0</v>
      </c>
      <c r="E25" s="5">
        <v>0</v>
      </c>
      <c r="F25" s="5">
        <v>0</v>
      </c>
    </row>
    <row r="26" spans="1:6" s="53" customFormat="1" ht="15">
      <c r="A26" s="101">
        <v>19</v>
      </c>
      <c r="B26" s="102" t="s">
        <v>50</v>
      </c>
      <c r="C26" s="101">
        <v>4</v>
      </c>
      <c r="D26" s="5">
        <v>1</v>
      </c>
      <c r="E26" s="5">
        <v>0</v>
      </c>
      <c r="F26" s="5">
        <v>25</v>
      </c>
    </row>
    <row r="27" spans="1:6" s="53" customFormat="1" ht="15">
      <c r="A27" s="101">
        <v>20</v>
      </c>
      <c r="B27" s="102" t="s">
        <v>32</v>
      </c>
      <c r="C27" s="101">
        <v>11</v>
      </c>
      <c r="D27" s="5">
        <v>4</v>
      </c>
      <c r="E27" s="5">
        <v>3</v>
      </c>
      <c r="F27" s="5">
        <v>63.6</v>
      </c>
    </row>
    <row r="28" spans="1:6" s="53" customFormat="1" ht="15">
      <c r="A28" s="101">
        <v>21</v>
      </c>
      <c r="B28" s="102" t="s">
        <v>30</v>
      </c>
      <c r="C28" s="101">
        <v>0</v>
      </c>
      <c r="D28" s="5">
        <v>0</v>
      </c>
      <c r="E28" s="5">
        <v>0</v>
      </c>
      <c r="F28" s="5">
        <v>0</v>
      </c>
    </row>
    <row r="29" spans="1:6" s="53" customFormat="1" ht="15">
      <c r="A29" s="102" t="s">
        <v>46</v>
      </c>
      <c r="B29" s="102"/>
      <c r="C29" s="101">
        <v>411</v>
      </c>
      <c r="D29" s="254">
        <f>SUM(D8:D28)</f>
        <v>86</v>
      </c>
      <c r="E29" s="254">
        <f>SUM(E8:E28)</f>
        <v>62</v>
      </c>
      <c r="F29" s="254">
        <v>27.8</v>
      </c>
    </row>
    <row r="30" s="53" customFormat="1" ht="15"/>
    <row r="31" s="53" customFormat="1" ht="15"/>
    <row r="32" spans="1:3" s="53" customFormat="1" ht="15">
      <c r="A32" s="53" t="s">
        <v>510</v>
      </c>
      <c r="C32" s="53" t="s">
        <v>248</v>
      </c>
    </row>
    <row r="33" s="53" customFormat="1" ht="15"/>
    <row r="34" s="53" customFormat="1" ht="15"/>
  </sheetData>
  <sheetProtection/>
  <mergeCells count="1">
    <mergeCell ref="A3:C3"/>
  </mergeCells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47"/>
  <sheetViews>
    <sheetView zoomScale="80" zoomScaleNormal="80" zoomScalePageLayoutView="0" workbookViewId="0" topLeftCell="A10">
      <selection activeCell="G6" sqref="G6"/>
    </sheetView>
  </sheetViews>
  <sheetFormatPr defaultColWidth="9.00390625" defaultRowHeight="12.75"/>
  <cols>
    <col min="1" max="1" width="4.125" style="0" customWidth="1"/>
    <col min="2" max="3" width="10.625" style="0" customWidth="1"/>
    <col min="4" max="4" width="12.375" style="0" customWidth="1"/>
    <col min="5" max="5" width="17.75390625" style="0" customWidth="1"/>
    <col min="6" max="6" width="18.00390625" style="0" customWidth="1"/>
    <col min="7" max="7" width="21.125" style="0" customWidth="1"/>
    <col min="10" max="10" width="11.875" style="0" customWidth="1"/>
    <col min="11" max="11" width="20.375" style="0" customWidth="1"/>
    <col min="12" max="12" width="15.375" style="0" customWidth="1"/>
  </cols>
  <sheetData>
    <row r="2" spans="1:8" s="75" customFormat="1" ht="12">
      <c r="A2" s="73"/>
      <c r="B2" s="73" t="s">
        <v>55</v>
      </c>
      <c r="C2" s="73"/>
      <c r="D2" s="73"/>
      <c r="E2" s="73" t="s">
        <v>512</v>
      </c>
      <c r="F2" s="73"/>
      <c r="G2" s="73"/>
      <c r="H2" s="74"/>
    </row>
    <row r="3" spans="3:8" s="75" customFormat="1" ht="12">
      <c r="C3" s="73"/>
      <c r="D3" s="73"/>
      <c r="E3" s="73"/>
      <c r="F3" s="73"/>
      <c r="G3" s="73"/>
      <c r="H3" s="74"/>
    </row>
    <row r="4" spans="1:8" s="75" customFormat="1" ht="12">
      <c r="A4" s="89"/>
      <c r="B4" s="90" t="s">
        <v>22</v>
      </c>
      <c r="C4" s="91" t="s">
        <v>29</v>
      </c>
      <c r="D4" s="91"/>
      <c r="E4" s="73"/>
      <c r="F4" s="73"/>
      <c r="G4" s="73"/>
      <c r="H4" s="74"/>
    </row>
    <row r="5" spans="1:8" s="75" customFormat="1" ht="12">
      <c r="A5" s="89"/>
      <c r="B5" s="92" t="s">
        <v>56</v>
      </c>
      <c r="D5" s="91"/>
      <c r="E5" s="73" t="s">
        <v>513</v>
      </c>
      <c r="F5" s="73"/>
      <c r="G5" s="73"/>
      <c r="H5" s="74"/>
    </row>
    <row r="10" spans="1:13" ht="15">
      <c r="A10" s="298" t="s">
        <v>25</v>
      </c>
      <c r="B10" s="301" t="s">
        <v>0</v>
      </c>
      <c r="C10" s="301" t="s">
        <v>1</v>
      </c>
      <c r="D10" s="301" t="s">
        <v>2</v>
      </c>
      <c r="E10" s="301" t="s">
        <v>60</v>
      </c>
      <c r="F10" s="301" t="s">
        <v>57</v>
      </c>
      <c r="G10" s="301" t="s">
        <v>58</v>
      </c>
      <c r="H10" s="298" t="s">
        <v>59</v>
      </c>
      <c r="I10" s="304" t="s">
        <v>65</v>
      </c>
      <c r="J10" s="305"/>
      <c r="K10" s="308" t="s">
        <v>63</v>
      </c>
      <c r="L10" s="395"/>
      <c r="M10" s="53"/>
    </row>
    <row r="11" spans="1:13" ht="19.5" customHeight="1">
      <c r="A11" s="299"/>
      <c r="B11" s="302"/>
      <c r="C11" s="302"/>
      <c r="D11" s="302"/>
      <c r="E11" s="302"/>
      <c r="F11" s="302"/>
      <c r="G11" s="302"/>
      <c r="H11" s="311"/>
      <c r="I11" s="313"/>
      <c r="J11" s="314"/>
      <c r="K11" s="309"/>
      <c r="L11" s="395"/>
      <c r="M11" s="53"/>
    </row>
    <row r="12" spans="1:13" ht="15">
      <c r="A12" s="300"/>
      <c r="B12" s="303"/>
      <c r="C12" s="303"/>
      <c r="D12" s="303"/>
      <c r="E12" s="300"/>
      <c r="F12" s="310"/>
      <c r="G12" s="310"/>
      <c r="H12" s="303"/>
      <c r="I12" s="33" t="s">
        <v>61</v>
      </c>
      <c r="J12" s="33" t="s">
        <v>62</v>
      </c>
      <c r="K12" s="33" t="s">
        <v>64</v>
      </c>
      <c r="L12" s="395"/>
      <c r="M12" s="53"/>
    </row>
    <row r="13" spans="1:13" ht="15" customHeight="1">
      <c r="A13" s="49"/>
      <c r="B13" s="50"/>
      <c r="C13" s="50"/>
      <c r="D13" s="50"/>
      <c r="E13" s="49"/>
      <c r="F13" s="108"/>
      <c r="G13" s="107"/>
      <c r="H13" s="181"/>
      <c r="I13" s="182" t="s">
        <v>330</v>
      </c>
      <c r="J13" s="58"/>
      <c r="K13" s="48"/>
      <c r="L13" s="60"/>
      <c r="M13" s="53"/>
    </row>
    <row r="14" spans="1:13" ht="15" customHeight="1">
      <c r="A14" s="108">
        <v>1</v>
      </c>
      <c r="B14" s="8" t="s">
        <v>421</v>
      </c>
      <c r="C14" s="8" t="s">
        <v>422</v>
      </c>
      <c r="D14" s="8" t="s">
        <v>204</v>
      </c>
      <c r="E14" s="5" t="s">
        <v>332</v>
      </c>
      <c r="F14" s="48" t="s">
        <v>127</v>
      </c>
      <c r="G14" s="48" t="s">
        <v>128</v>
      </c>
      <c r="H14" s="181" t="s">
        <v>423</v>
      </c>
      <c r="I14" s="58">
        <v>64</v>
      </c>
      <c r="J14" s="58" t="s">
        <v>140</v>
      </c>
      <c r="K14" s="48"/>
      <c r="L14" s="60"/>
      <c r="M14" s="53"/>
    </row>
    <row r="15" spans="1:13" ht="15">
      <c r="A15" s="108">
        <v>2</v>
      </c>
      <c r="B15" s="8" t="s">
        <v>145</v>
      </c>
      <c r="C15" s="8" t="s">
        <v>156</v>
      </c>
      <c r="D15" s="8" t="s">
        <v>315</v>
      </c>
      <c r="E15" s="5" t="s">
        <v>332</v>
      </c>
      <c r="F15" s="48" t="s">
        <v>127</v>
      </c>
      <c r="G15" s="48" t="s">
        <v>128</v>
      </c>
      <c r="H15" s="181" t="s">
        <v>423</v>
      </c>
      <c r="I15" s="58">
        <v>44</v>
      </c>
      <c r="J15" s="58" t="s">
        <v>424</v>
      </c>
      <c r="K15" s="48"/>
      <c r="L15" s="60"/>
      <c r="M15" s="53"/>
    </row>
    <row r="16" spans="1:13" ht="15">
      <c r="A16" s="108">
        <v>3</v>
      </c>
      <c r="B16" s="8" t="s">
        <v>216</v>
      </c>
      <c r="C16" s="8" t="s">
        <v>229</v>
      </c>
      <c r="D16" s="8" t="s">
        <v>238</v>
      </c>
      <c r="E16" s="5" t="s">
        <v>332</v>
      </c>
      <c r="F16" s="48" t="s">
        <v>127</v>
      </c>
      <c r="G16" s="48" t="s">
        <v>128</v>
      </c>
      <c r="H16" s="181" t="s">
        <v>423</v>
      </c>
      <c r="I16" s="58">
        <v>42</v>
      </c>
      <c r="J16" s="58" t="s">
        <v>424</v>
      </c>
      <c r="K16" s="48"/>
      <c r="L16" s="60"/>
      <c r="M16" s="53"/>
    </row>
    <row r="17" spans="1:13" ht="15">
      <c r="A17" s="108"/>
      <c r="B17" s="50"/>
      <c r="C17" s="50"/>
      <c r="D17" s="50"/>
      <c r="E17" s="49"/>
      <c r="F17" s="108"/>
      <c r="G17" s="107"/>
      <c r="H17" s="181"/>
      <c r="I17" s="182" t="s">
        <v>425</v>
      </c>
      <c r="J17" s="58"/>
      <c r="K17" s="48"/>
      <c r="L17" s="60"/>
      <c r="M17" s="53"/>
    </row>
    <row r="18" spans="1:13" ht="15">
      <c r="A18" s="115">
        <v>4</v>
      </c>
      <c r="B18" s="8" t="s">
        <v>178</v>
      </c>
      <c r="C18" s="8" t="s">
        <v>192</v>
      </c>
      <c r="D18" s="8" t="s">
        <v>108</v>
      </c>
      <c r="E18" s="5" t="s">
        <v>332</v>
      </c>
      <c r="F18" s="48" t="s">
        <v>127</v>
      </c>
      <c r="G18" s="48" t="s">
        <v>128</v>
      </c>
      <c r="H18" s="181" t="s">
        <v>426</v>
      </c>
      <c r="I18" s="58">
        <v>113</v>
      </c>
      <c r="J18" s="58" t="s">
        <v>24</v>
      </c>
      <c r="K18" s="48"/>
      <c r="L18" s="60"/>
      <c r="M18" s="53"/>
    </row>
    <row r="19" spans="1:13" ht="15">
      <c r="A19" s="115">
        <v>5</v>
      </c>
      <c r="B19" s="8" t="s">
        <v>180</v>
      </c>
      <c r="C19" s="8" t="s">
        <v>91</v>
      </c>
      <c r="D19" s="8" t="s">
        <v>115</v>
      </c>
      <c r="E19" s="5" t="s">
        <v>332</v>
      </c>
      <c r="F19" s="48" t="s">
        <v>127</v>
      </c>
      <c r="G19" s="48" t="s">
        <v>128</v>
      </c>
      <c r="H19" s="181" t="s">
        <v>427</v>
      </c>
      <c r="I19" s="58">
        <v>105</v>
      </c>
      <c r="J19" s="58" t="s">
        <v>428</v>
      </c>
      <c r="K19" s="48"/>
      <c r="L19" s="60"/>
      <c r="M19" s="53"/>
    </row>
    <row r="20" spans="1:13" ht="15">
      <c r="A20" s="115">
        <v>6</v>
      </c>
      <c r="B20" s="8" t="s">
        <v>78</v>
      </c>
      <c r="C20" s="8" t="s">
        <v>96</v>
      </c>
      <c r="D20" s="8" t="s">
        <v>114</v>
      </c>
      <c r="E20" s="5" t="s">
        <v>332</v>
      </c>
      <c r="F20" s="48" t="s">
        <v>127</v>
      </c>
      <c r="G20" s="48" t="s">
        <v>128</v>
      </c>
      <c r="H20" s="181" t="s">
        <v>427</v>
      </c>
      <c r="I20" s="58">
        <v>101</v>
      </c>
      <c r="J20" s="58" t="s">
        <v>428</v>
      </c>
      <c r="K20" s="48"/>
      <c r="L20" s="60"/>
      <c r="M20" s="53"/>
    </row>
    <row r="21" spans="1:13" ht="15">
      <c r="A21" s="115">
        <v>7</v>
      </c>
      <c r="B21" s="8" t="s">
        <v>220</v>
      </c>
      <c r="C21" s="8" t="s">
        <v>232</v>
      </c>
      <c r="D21" s="8" t="s">
        <v>204</v>
      </c>
      <c r="E21" s="5" t="s">
        <v>332</v>
      </c>
      <c r="F21" s="48" t="s">
        <v>127</v>
      </c>
      <c r="G21" s="48" t="s">
        <v>128</v>
      </c>
      <c r="H21" s="181" t="s">
        <v>427</v>
      </c>
      <c r="I21" s="58">
        <v>94</v>
      </c>
      <c r="J21" s="58" t="s">
        <v>424</v>
      </c>
      <c r="K21" s="48"/>
      <c r="L21" s="60"/>
      <c r="M21" s="53"/>
    </row>
    <row r="22" spans="1:13" ht="15">
      <c r="A22" s="115">
        <v>8</v>
      </c>
      <c r="B22" s="8" t="s">
        <v>429</v>
      </c>
      <c r="C22" s="8" t="s">
        <v>231</v>
      </c>
      <c r="D22" s="8" t="s">
        <v>121</v>
      </c>
      <c r="E22" s="5" t="s">
        <v>332</v>
      </c>
      <c r="F22" s="48" t="s">
        <v>127</v>
      </c>
      <c r="G22" s="48" t="s">
        <v>128</v>
      </c>
      <c r="H22" s="181" t="s">
        <v>430</v>
      </c>
      <c r="I22" s="58">
        <v>93</v>
      </c>
      <c r="J22" s="58" t="s">
        <v>424</v>
      </c>
      <c r="K22" s="48"/>
      <c r="L22" s="60"/>
      <c r="M22" s="53"/>
    </row>
    <row r="23" spans="1:13" ht="15">
      <c r="A23" s="115">
        <v>9</v>
      </c>
      <c r="B23" s="8" t="s">
        <v>267</v>
      </c>
      <c r="C23" s="8" t="s">
        <v>233</v>
      </c>
      <c r="D23" s="8" t="s">
        <v>122</v>
      </c>
      <c r="E23" s="5" t="s">
        <v>332</v>
      </c>
      <c r="F23" s="48" t="s">
        <v>127</v>
      </c>
      <c r="G23" s="48" t="s">
        <v>128</v>
      </c>
      <c r="H23" s="181" t="s">
        <v>426</v>
      </c>
      <c r="I23" s="58">
        <v>91</v>
      </c>
      <c r="J23" s="58" t="s">
        <v>424</v>
      </c>
      <c r="K23" s="48"/>
      <c r="L23" s="60"/>
      <c r="M23" s="53"/>
    </row>
    <row r="24" spans="1:13" ht="15">
      <c r="A24" s="115">
        <v>10</v>
      </c>
      <c r="B24" s="8" t="s">
        <v>77</v>
      </c>
      <c r="C24" s="8" t="s">
        <v>95</v>
      </c>
      <c r="D24" s="8" t="s">
        <v>111</v>
      </c>
      <c r="E24" s="5" t="s">
        <v>332</v>
      </c>
      <c r="F24" s="48" t="s">
        <v>127</v>
      </c>
      <c r="G24" s="48" t="s">
        <v>128</v>
      </c>
      <c r="H24" s="181" t="s">
        <v>426</v>
      </c>
      <c r="I24" s="58">
        <v>86</v>
      </c>
      <c r="J24" s="58" t="s">
        <v>424</v>
      </c>
      <c r="K24" s="48"/>
      <c r="L24" s="60"/>
      <c r="M24" s="53"/>
    </row>
    <row r="25" spans="1:13" ht="15">
      <c r="A25" s="115">
        <v>11</v>
      </c>
      <c r="B25" s="8" t="s">
        <v>255</v>
      </c>
      <c r="C25" s="8" t="s">
        <v>104</v>
      </c>
      <c r="D25" s="8" t="s">
        <v>256</v>
      </c>
      <c r="E25" s="5" t="s">
        <v>332</v>
      </c>
      <c r="F25" s="48" t="s">
        <v>127</v>
      </c>
      <c r="G25" s="48" t="s">
        <v>128</v>
      </c>
      <c r="H25" s="181" t="s">
        <v>430</v>
      </c>
      <c r="I25" s="58">
        <v>71</v>
      </c>
      <c r="J25" s="58" t="s">
        <v>424</v>
      </c>
      <c r="K25" s="48"/>
      <c r="L25" s="60"/>
      <c r="M25" s="53"/>
    </row>
    <row r="26" spans="1:13" ht="15">
      <c r="A26" s="115"/>
      <c r="B26" s="8"/>
      <c r="C26" s="8"/>
      <c r="D26" s="8"/>
      <c r="E26" s="5"/>
      <c r="F26" s="48"/>
      <c r="G26" s="48"/>
      <c r="H26" s="181"/>
      <c r="I26" s="182" t="s">
        <v>425</v>
      </c>
      <c r="J26" s="58"/>
      <c r="K26" s="48"/>
      <c r="L26" s="60"/>
      <c r="M26" s="53"/>
    </row>
    <row r="27" spans="1:13" ht="26.25">
      <c r="A27" s="115">
        <v>12</v>
      </c>
      <c r="B27" s="9" t="s">
        <v>331</v>
      </c>
      <c r="C27" s="9" t="s">
        <v>307</v>
      </c>
      <c r="D27" s="9" t="s">
        <v>118</v>
      </c>
      <c r="E27" s="183" t="s">
        <v>311</v>
      </c>
      <c r="F27" s="48" t="s">
        <v>127</v>
      </c>
      <c r="G27" s="48" t="s">
        <v>128</v>
      </c>
      <c r="H27" s="181" t="s">
        <v>137</v>
      </c>
      <c r="I27" s="58">
        <v>121</v>
      </c>
      <c r="J27" s="58" t="s">
        <v>24</v>
      </c>
      <c r="K27" s="48"/>
      <c r="L27" s="60"/>
      <c r="M27" s="53"/>
    </row>
    <row r="28" spans="1:13" ht="15">
      <c r="A28" s="115">
        <v>13</v>
      </c>
      <c r="B28" s="8" t="s">
        <v>223</v>
      </c>
      <c r="C28" s="8" t="s">
        <v>89</v>
      </c>
      <c r="D28" s="8" t="s">
        <v>118</v>
      </c>
      <c r="E28" s="5" t="s">
        <v>332</v>
      </c>
      <c r="F28" s="48" t="s">
        <v>127</v>
      </c>
      <c r="G28" s="48" t="s">
        <v>128</v>
      </c>
      <c r="H28" s="181" t="s">
        <v>431</v>
      </c>
      <c r="I28" s="58">
        <v>117</v>
      </c>
      <c r="J28" s="58" t="s">
        <v>424</v>
      </c>
      <c r="K28" s="48"/>
      <c r="L28" s="60"/>
      <c r="M28" s="53"/>
    </row>
    <row r="29" spans="1:12" ht="15">
      <c r="A29" s="115">
        <v>14</v>
      </c>
      <c r="B29" s="8" t="s">
        <v>82</v>
      </c>
      <c r="C29" s="8" t="s">
        <v>96</v>
      </c>
      <c r="D29" s="8" t="s">
        <v>165</v>
      </c>
      <c r="E29" s="5" t="s">
        <v>332</v>
      </c>
      <c r="F29" s="48" t="s">
        <v>127</v>
      </c>
      <c r="G29" s="48" t="s">
        <v>128</v>
      </c>
      <c r="H29" s="181" t="s">
        <v>431</v>
      </c>
      <c r="I29" s="58">
        <v>113</v>
      </c>
      <c r="J29" s="58" t="s">
        <v>424</v>
      </c>
      <c r="K29" s="5"/>
      <c r="L29" s="35"/>
    </row>
    <row r="30" spans="1:11" ht="15">
      <c r="A30" s="108">
        <v>15</v>
      </c>
      <c r="B30" s="8" t="s">
        <v>184</v>
      </c>
      <c r="C30" s="8" t="s">
        <v>91</v>
      </c>
      <c r="D30" s="8" t="s">
        <v>114</v>
      </c>
      <c r="E30" s="5" t="s">
        <v>332</v>
      </c>
      <c r="F30" s="48" t="s">
        <v>127</v>
      </c>
      <c r="G30" s="48" t="s">
        <v>128</v>
      </c>
      <c r="H30" s="181" t="s">
        <v>431</v>
      </c>
      <c r="I30" s="58">
        <v>110</v>
      </c>
      <c r="J30" s="58" t="s">
        <v>424</v>
      </c>
      <c r="K30" s="5"/>
    </row>
    <row r="31" spans="1:11" s="75" customFormat="1" ht="26.25">
      <c r="A31" s="108">
        <v>16</v>
      </c>
      <c r="B31" s="6" t="s">
        <v>151</v>
      </c>
      <c r="C31" s="6" t="s">
        <v>291</v>
      </c>
      <c r="D31" s="6" t="s">
        <v>108</v>
      </c>
      <c r="E31" s="183" t="s">
        <v>311</v>
      </c>
      <c r="F31" s="48" t="s">
        <v>127</v>
      </c>
      <c r="G31" s="48" t="s">
        <v>128</v>
      </c>
      <c r="H31" s="181" t="s">
        <v>137</v>
      </c>
      <c r="I31" s="58">
        <v>102</v>
      </c>
      <c r="J31" s="58" t="s">
        <v>424</v>
      </c>
      <c r="K31" s="80"/>
    </row>
    <row r="32" spans="1:11" ht="15">
      <c r="A32" s="108">
        <v>17</v>
      </c>
      <c r="B32" s="8" t="s">
        <v>181</v>
      </c>
      <c r="C32" s="8" t="s">
        <v>89</v>
      </c>
      <c r="D32" s="8" t="s">
        <v>118</v>
      </c>
      <c r="E32" s="5" t="s">
        <v>332</v>
      </c>
      <c r="F32" s="48" t="s">
        <v>127</v>
      </c>
      <c r="G32" s="48" t="s">
        <v>128</v>
      </c>
      <c r="H32" s="181" t="s">
        <v>431</v>
      </c>
      <c r="I32" s="58">
        <v>101</v>
      </c>
      <c r="J32" s="58" t="s">
        <v>424</v>
      </c>
      <c r="K32" s="5"/>
    </row>
    <row r="33" spans="1:11" ht="26.25">
      <c r="A33" s="157">
        <v>18</v>
      </c>
      <c r="B33" s="6" t="s">
        <v>372</v>
      </c>
      <c r="C33" s="6" t="s">
        <v>153</v>
      </c>
      <c r="D33" s="6" t="s">
        <v>115</v>
      </c>
      <c r="E33" s="183" t="s">
        <v>311</v>
      </c>
      <c r="F33" s="48" t="s">
        <v>127</v>
      </c>
      <c r="G33" s="48" t="s">
        <v>128</v>
      </c>
      <c r="H33" s="184" t="s">
        <v>137</v>
      </c>
      <c r="I33" s="5">
        <v>98</v>
      </c>
      <c r="J33" s="9" t="s">
        <v>385</v>
      </c>
      <c r="K33" s="5"/>
    </row>
    <row r="34" spans="1:11" ht="26.25">
      <c r="A34" s="157">
        <v>19</v>
      </c>
      <c r="B34" s="9" t="s">
        <v>293</v>
      </c>
      <c r="C34" s="9" t="s">
        <v>153</v>
      </c>
      <c r="D34" s="9" t="s">
        <v>108</v>
      </c>
      <c r="E34" s="183" t="s">
        <v>311</v>
      </c>
      <c r="F34" s="48" t="s">
        <v>127</v>
      </c>
      <c r="G34" s="48" t="s">
        <v>128</v>
      </c>
      <c r="H34" s="17" t="s">
        <v>137</v>
      </c>
      <c r="I34" s="5">
        <v>96</v>
      </c>
      <c r="J34" s="9" t="s">
        <v>385</v>
      </c>
      <c r="K34" s="5"/>
    </row>
    <row r="35" spans="1:11" ht="15">
      <c r="A35" s="108"/>
      <c r="B35" s="8"/>
      <c r="C35" s="8"/>
      <c r="D35" s="8"/>
      <c r="E35" s="5"/>
      <c r="F35" s="48"/>
      <c r="G35" s="48"/>
      <c r="H35" s="181"/>
      <c r="I35" s="182" t="s">
        <v>425</v>
      </c>
      <c r="J35" s="58"/>
      <c r="K35" s="5"/>
    </row>
    <row r="36" spans="1:11" ht="15">
      <c r="A36" s="108">
        <v>20</v>
      </c>
      <c r="B36" s="8" t="s">
        <v>83</v>
      </c>
      <c r="C36" s="8" t="s">
        <v>101</v>
      </c>
      <c r="D36" s="8" t="s">
        <v>118</v>
      </c>
      <c r="E36" s="5" t="s">
        <v>332</v>
      </c>
      <c r="F36" s="48" t="s">
        <v>127</v>
      </c>
      <c r="G36" s="48" t="s">
        <v>128</v>
      </c>
      <c r="H36" s="181">
        <v>10</v>
      </c>
      <c r="I36" s="58">
        <v>151</v>
      </c>
      <c r="J36" s="58" t="s">
        <v>24</v>
      </c>
      <c r="K36" s="5"/>
    </row>
    <row r="37" spans="1:11" ht="15">
      <c r="A37" s="108">
        <v>21</v>
      </c>
      <c r="B37" s="8" t="s">
        <v>70</v>
      </c>
      <c r="C37" s="8" t="s">
        <v>199</v>
      </c>
      <c r="D37" s="8" t="s">
        <v>110</v>
      </c>
      <c r="E37" s="5" t="s">
        <v>332</v>
      </c>
      <c r="F37" s="48" t="s">
        <v>127</v>
      </c>
      <c r="G37" s="48" t="s">
        <v>128</v>
      </c>
      <c r="H37" s="181">
        <v>11</v>
      </c>
      <c r="I37" s="58">
        <v>148</v>
      </c>
      <c r="J37" s="58" t="s">
        <v>428</v>
      </c>
      <c r="K37" s="5"/>
    </row>
    <row r="38" spans="1:11" ht="15">
      <c r="A38" s="107">
        <v>22</v>
      </c>
      <c r="B38" s="8" t="s">
        <v>432</v>
      </c>
      <c r="C38" s="8" t="s">
        <v>157</v>
      </c>
      <c r="D38" s="8" t="s">
        <v>115</v>
      </c>
      <c r="E38" s="5" t="s">
        <v>332</v>
      </c>
      <c r="F38" s="48" t="s">
        <v>127</v>
      </c>
      <c r="G38" s="48" t="s">
        <v>128</v>
      </c>
      <c r="H38" s="107">
        <v>11</v>
      </c>
      <c r="I38" s="48">
        <v>147</v>
      </c>
      <c r="J38" s="58" t="s">
        <v>428</v>
      </c>
      <c r="K38" s="5"/>
    </row>
    <row r="39" spans="1:11" ht="15">
      <c r="A39" s="107">
        <v>23</v>
      </c>
      <c r="B39" s="8" t="s">
        <v>190</v>
      </c>
      <c r="C39" s="8" t="s">
        <v>201</v>
      </c>
      <c r="D39" s="8" t="s">
        <v>205</v>
      </c>
      <c r="E39" s="5" t="s">
        <v>332</v>
      </c>
      <c r="F39" s="48" t="s">
        <v>127</v>
      </c>
      <c r="G39" s="48" t="s">
        <v>128</v>
      </c>
      <c r="H39" s="107">
        <v>11</v>
      </c>
      <c r="I39" s="48">
        <v>147</v>
      </c>
      <c r="J39" s="58" t="s">
        <v>428</v>
      </c>
      <c r="K39" s="5"/>
    </row>
    <row r="40" spans="1:11" ht="15">
      <c r="A40" s="107">
        <v>24</v>
      </c>
      <c r="B40" s="185" t="s">
        <v>433</v>
      </c>
      <c r="C40" s="185" t="s">
        <v>153</v>
      </c>
      <c r="D40" s="185" t="s">
        <v>114</v>
      </c>
      <c r="E40" s="5" t="s">
        <v>332</v>
      </c>
      <c r="F40" s="48" t="s">
        <v>127</v>
      </c>
      <c r="G40" s="48" t="s">
        <v>128</v>
      </c>
      <c r="H40" s="107">
        <v>11</v>
      </c>
      <c r="I40" s="48">
        <v>144</v>
      </c>
      <c r="J40" s="58" t="s">
        <v>424</v>
      </c>
      <c r="K40" s="5"/>
    </row>
    <row r="41" spans="1:11" ht="15">
      <c r="A41" s="107">
        <v>25</v>
      </c>
      <c r="B41" s="8" t="s">
        <v>85</v>
      </c>
      <c r="C41" s="8" t="s">
        <v>104</v>
      </c>
      <c r="D41" s="8" t="s">
        <v>120</v>
      </c>
      <c r="E41" s="5" t="s">
        <v>332</v>
      </c>
      <c r="F41" s="48" t="s">
        <v>127</v>
      </c>
      <c r="G41" s="48" t="s">
        <v>128</v>
      </c>
      <c r="H41" s="107">
        <v>10</v>
      </c>
      <c r="I41" s="48">
        <v>137</v>
      </c>
      <c r="J41" s="58" t="s">
        <v>424</v>
      </c>
      <c r="K41" s="5"/>
    </row>
    <row r="42" spans="1:11" ht="15">
      <c r="A42" s="107">
        <v>26</v>
      </c>
      <c r="B42" s="185" t="s">
        <v>179</v>
      </c>
      <c r="C42" s="185" t="s">
        <v>196</v>
      </c>
      <c r="D42" s="185" t="s">
        <v>204</v>
      </c>
      <c r="E42" s="5" t="s">
        <v>332</v>
      </c>
      <c r="F42" s="48" t="s">
        <v>127</v>
      </c>
      <c r="G42" s="48" t="s">
        <v>128</v>
      </c>
      <c r="H42" s="107">
        <v>11</v>
      </c>
      <c r="I42" s="48">
        <v>133</v>
      </c>
      <c r="J42" s="58" t="s">
        <v>424</v>
      </c>
      <c r="K42" s="5"/>
    </row>
    <row r="43" spans="1:11" ht="15">
      <c r="A43" s="107">
        <v>27</v>
      </c>
      <c r="B43" s="8" t="s">
        <v>225</v>
      </c>
      <c r="C43" s="8" t="s">
        <v>234</v>
      </c>
      <c r="D43" s="8" t="s">
        <v>116</v>
      </c>
      <c r="E43" s="5" t="s">
        <v>332</v>
      </c>
      <c r="F43" s="48" t="s">
        <v>127</v>
      </c>
      <c r="G43" s="48" t="s">
        <v>128</v>
      </c>
      <c r="H43" s="107">
        <v>10</v>
      </c>
      <c r="I43" s="48">
        <v>116</v>
      </c>
      <c r="J43" s="58" t="s">
        <v>424</v>
      </c>
      <c r="K43" s="5"/>
    </row>
    <row r="44" spans="1:11" ht="15">
      <c r="A44" s="107">
        <v>28</v>
      </c>
      <c r="B44" s="8" t="s">
        <v>226</v>
      </c>
      <c r="C44" s="8" t="s">
        <v>101</v>
      </c>
      <c r="D44" s="8" t="s">
        <v>241</v>
      </c>
      <c r="E44" s="5" t="s">
        <v>332</v>
      </c>
      <c r="F44" s="48" t="s">
        <v>127</v>
      </c>
      <c r="G44" s="48" t="s">
        <v>128</v>
      </c>
      <c r="H44" s="107">
        <v>11</v>
      </c>
      <c r="I44" s="48">
        <v>109</v>
      </c>
      <c r="J44" s="58" t="s">
        <v>424</v>
      </c>
      <c r="K44" s="5"/>
    </row>
    <row r="45" spans="1:11" ht="15">
      <c r="A45" s="107">
        <v>29</v>
      </c>
      <c r="B45" s="8" t="s">
        <v>297</v>
      </c>
      <c r="C45" s="8" t="s">
        <v>156</v>
      </c>
      <c r="D45" s="8" t="s">
        <v>121</v>
      </c>
      <c r="E45" s="5" t="s">
        <v>332</v>
      </c>
      <c r="F45" s="48" t="s">
        <v>127</v>
      </c>
      <c r="G45" s="48" t="s">
        <v>128</v>
      </c>
      <c r="H45" s="107">
        <v>10</v>
      </c>
      <c r="I45" s="48">
        <v>91</v>
      </c>
      <c r="J45" s="58" t="s">
        <v>424</v>
      </c>
      <c r="K45" s="5"/>
    </row>
    <row r="46" spans="1:11" ht="15">
      <c r="A46" s="107">
        <v>30</v>
      </c>
      <c r="B46" s="8" t="s">
        <v>286</v>
      </c>
      <c r="C46" s="8" t="s">
        <v>104</v>
      </c>
      <c r="D46" s="8" t="s">
        <v>116</v>
      </c>
      <c r="E46" s="5" t="s">
        <v>332</v>
      </c>
      <c r="F46" s="48" t="s">
        <v>127</v>
      </c>
      <c r="G46" s="48" t="s">
        <v>128</v>
      </c>
      <c r="H46" s="107">
        <v>11</v>
      </c>
      <c r="I46" s="48">
        <v>88</v>
      </c>
      <c r="J46" s="58" t="s">
        <v>424</v>
      </c>
      <c r="K46" s="5"/>
    </row>
    <row r="47" spans="1:10" ht="15">
      <c r="A47" s="53"/>
      <c r="B47" s="103" t="s">
        <v>400</v>
      </c>
      <c r="C47" s="53">
        <v>30</v>
      </c>
      <c r="D47" s="53"/>
      <c r="E47" s="53"/>
      <c r="F47" s="53"/>
      <c r="G47" s="53"/>
      <c r="H47" s="53"/>
      <c r="I47" s="53"/>
      <c r="J47" s="53"/>
    </row>
  </sheetData>
  <sheetProtection/>
  <mergeCells count="11">
    <mergeCell ref="H10:H12"/>
    <mergeCell ref="I10:J11"/>
    <mergeCell ref="K10:K11"/>
    <mergeCell ref="L10:L12"/>
    <mergeCell ref="A10:A12"/>
    <mergeCell ref="B10:B12"/>
    <mergeCell ref="C10:C12"/>
    <mergeCell ref="D10:D12"/>
    <mergeCell ref="E10:E12"/>
    <mergeCell ref="F10:F12"/>
    <mergeCell ref="G10:G12"/>
  </mergeCells>
  <dataValidations count="1">
    <dataValidation allowBlank="1" showInputMessage="1" showErrorMessage="1" sqref="B10:E11 H10:H1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5"/>
  <sheetViews>
    <sheetView zoomScale="80" zoomScaleNormal="80" zoomScaleSheetLayoutView="75" zoomScalePageLayoutView="0" workbookViewId="0" topLeftCell="A16">
      <selection activeCell="G43" sqref="G43"/>
    </sheetView>
  </sheetViews>
  <sheetFormatPr defaultColWidth="9.00390625" defaultRowHeight="12.75"/>
  <cols>
    <col min="1" max="1" width="5.00390625" style="0" customWidth="1"/>
    <col min="2" max="2" width="19.00390625" style="0" customWidth="1"/>
    <col min="3" max="3" width="12.875" style="0" customWidth="1"/>
    <col min="4" max="4" width="23.625" style="0" customWidth="1"/>
    <col min="5" max="5" width="34.00390625" style="0" customWidth="1"/>
    <col min="6" max="6" width="15.625" style="0" customWidth="1"/>
    <col min="7" max="7" width="25.375" style="0" customWidth="1"/>
    <col min="8" max="8" width="10.125" style="4" customWidth="1"/>
    <col min="9" max="9" width="12.625" style="0" customWidth="1"/>
    <col min="10" max="10" width="15.00390625" style="0" customWidth="1"/>
    <col min="11" max="11" width="22.625" style="0" customWidth="1"/>
  </cols>
  <sheetData>
    <row r="2" spans="1:7" ht="15.75">
      <c r="A2" s="13"/>
      <c r="B2" s="51" t="s">
        <v>333</v>
      </c>
      <c r="C2" s="51"/>
      <c r="D2" s="51"/>
      <c r="E2" s="51"/>
      <c r="F2" s="51"/>
      <c r="G2" s="51"/>
    </row>
    <row r="3" spans="2:7" ht="15">
      <c r="B3" s="53"/>
      <c r="C3" s="51"/>
      <c r="D3" s="51"/>
      <c r="E3" s="51"/>
      <c r="F3" s="51"/>
      <c r="G3" s="51"/>
    </row>
    <row r="4" spans="1:7" ht="15.75">
      <c r="A4" s="12"/>
      <c r="B4" s="54" t="s">
        <v>22</v>
      </c>
      <c r="C4" s="55" t="s">
        <v>37</v>
      </c>
      <c r="D4" s="55"/>
      <c r="E4" s="51"/>
      <c r="F4" s="51"/>
      <c r="G4" s="51"/>
    </row>
    <row r="5" spans="1:7" ht="15.75">
      <c r="A5" s="12"/>
      <c r="B5" s="56" t="s">
        <v>56</v>
      </c>
      <c r="C5" s="53" t="s">
        <v>352</v>
      </c>
      <c r="D5" s="55"/>
      <c r="E5" s="51"/>
      <c r="F5" s="51"/>
      <c r="G5" s="51"/>
    </row>
    <row r="6" spans="1:8" ht="15">
      <c r="A6" s="3"/>
      <c r="B6" s="53"/>
      <c r="C6" s="56"/>
      <c r="D6" s="53"/>
      <c r="E6" s="53"/>
      <c r="F6" s="53"/>
      <c r="G6" s="53"/>
      <c r="H6"/>
    </row>
    <row r="7" spans="1:11" ht="41.25" customHeight="1">
      <c r="A7" s="298" t="s">
        <v>25</v>
      </c>
      <c r="B7" s="301" t="s">
        <v>0</v>
      </c>
      <c r="C7" s="301" t="s">
        <v>1</v>
      </c>
      <c r="D7" s="301" t="s">
        <v>2</v>
      </c>
      <c r="E7" s="301" t="s">
        <v>60</v>
      </c>
      <c r="F7" s="301" t="s">
        <v>57</v>
      </c>
      <c r="G7" s="301" t="s">
        <v>58</v>
      </c>
      <c r="H7" s="298" t="s">
        <v>59</v>
      </c>
      <c r="I7" s="304" t="s">
        <v>335</v>
      </c>
      <c r="J7" s="305"/>
      <c r="K7" s="293" t="s">
        <v>443</v>
      </c>
    </row>
    <row r="8" spans="1:11" ht="12.75">
      <c r="A8" s="299"/>
      <c r="B8" s="302"/>
      <c r="C8" s="302"/>
      <c r="D8" s="302"/>
      <c r="E8" s="302"/>
      <c r="F8" s="302"/>
      <c r="G8" s="302"/>
      <c r="H8" s="311"/>
      <c r="I8" s="306"/>
      <c r="J8" s="307"/>
      <c r="K8" s="294"/>
    </row>
    <row r="9" spans="1:13" ht="19.5" customHeight="1">
      <c r="A9" s="300"/>
      <c r="B9" s="303"/>
      <c r="C9" s="303"/>
      <c r="D9" s="303"/>
      <c r="E9" s="300"/>
      <c r="F9" s="310"/>
      <c r="G9" s="310"/>
      <c r="H9" s="303"/>
      <c r="I9" s="33" t="s">
        <v>61</v>
      </c>
      <c r="J9" s="33" t="s">
        <v>62</v>
      </c>
      <c r="K9" s="33" t="s">
        <v>64</v>
      </c>
      <c r="L9" s="35"/>
      <c r="M9" s="35"/>
    </row>
    <row r="10" spans="1:13" ht="19.5" customHeight="1">
      <c r="A10" s="5"/>
      <c r="B10" s="5"/>
      <c r="C10" s="5"/>
      <c r="D10" s="5"/>
      <c r="E10" s="5"/>
      <c r="F10" s="5"/>
      <c r="G10" s="5"/>
      <c r="H10" s="5"/>
      <c r="I10" s="48" t="s">
        <v>321</v>
      </c>
      <c r="J10" s="5"/>
      <c r="K10" s="5"/>
      <c r="L10" s="35"/>
      <c r="M10" s="35"/>
    </row>
    <row r="11" spans="1:13" ht="19.5" customHeight="1">
      <c r="A11" s="5"/>
      <c r="B11" s="5"/>
      <c r="C11" s="5"/>
      <c r="D11" s="5"/>
      <c r="E11" s="5"/>
      <c r="F11" s="5"/>
      <c r="G11" s="5"/>
      <c r="H11" s="5"/>
      <c r="I11" s="48"/>
      <c r="J11" s="5"/>
      <c r="K11" s="5"/>
      <c r="L11" s="35"/>
      <c r="M11" s="35"/>
    </row>
    <row r="12" spans="1:13" ht="19.5" customHeight="1">
      <c r="A12" s="5">
        <v>1</v>
      </c>
      <c r="B12" s="5" t="s">
        <v>69</v>
      </c>
      <c r="C12" s="5" t="s">
        <v>301</v>
      </c>
      <c r="D12" s="5" t="s">
        <v>109</v>
      </c>
      <c r="E12" s="5" t="s">
        <v>206</v>
      </c>
      <c r="F12" s="34" t="s">
        <v>127</v>
      </c>
      <c r="G12" s="34" t="s">
        <v>128</v>
      </c>
      <c r="H12" s="115" t="s">
        <v>132</v>
      </c>
      <c r="I12" s="48">
        <v>19</v>
      </c>
      <c r="J12" s="5" t="s">
        <v>140</v>
      </c>
      <c r="K12" s="5"/>
      <c r="L12" s="35"/>
      <c r="M12" s="35"/>
    </row>
    <row r="13" spans="1:13" ht="19.5" customHeight="1">
      <c r="A13" s="5">
        <v>2</v>
      </c>
      <c r="B13" s="5" t="s">
        <v>216</v>
      </c>
      <c r="C13" s="5" t="s">
        <v>229</v>
      </c>
      <c r="D13" s="5" t="s">
        <v>238</v>
      </c>
      <c r="E13" s="116" t="s">
        <v>274</v>
      </c>
      <c r="F13" s="34" t="s">
        <v>127</v>
      </c>
      <c r="G13" s="34" t="s">
        <v>128</v>
      </c>
      <c r="H13" s="115" t="s">
        <v>131</v>
      </c>
      <c r="I13" s="48">
        <v>14</v>
      </c>
      <c r="J13" s="5" t="s">
        <v>254</v>
      </c>
      <c r="K13" s="5"/>
      <c r="L13" s="35"/>
      <c r="M13" s="35"/>
    </row>
    <row r="14" spans="1:13" ht="19.5" customHeight="1">
      <c r="A14" s="5">
        <v>3</v>
      </c>
      <c r="B14" s="5" t="s">
        <v>214</v>
      </c>
      <c r="C14" s="5" t="s">
        <v>195</v>
      </c>
      <c r="D14" s="5" t="s">
        <v>115</v>
      </c>
      <c r="E14" s="116" t="s">
        <v>274</v>
      </c>
      <c r="F14" s="34" t="s">
        <v>127</v>
      </c>
      <c r="G14" s="34" t="s">
        <v>128</v>
      </c>
      <c r="H14" s="115" t="s">
        <v>288</v>
      </c>
      <c r="I14" s="48">
        <v>6</v>
      </c>
      <c r="J14" s="5" t="s">
        <v>254</v>
      </c>
      <c r="K14" s="5"/>
      <c r="L14" s="35"/>
      <c r="M14" s="35"/>
    </row>
    <row r="15" spans="1:13" ht="19.5" customHeight="1">
      <c r="A15" s="5">
        <v>4</v>
      </c>
      <c r="B15" s="5" t="s">
        <v>362</v>
      </c>
      <c r="C15" s="5" t="s">
        <v>152</v>
      </c>
      <c r="D15" s="5" t="s">
        <v>256</v>
      </c>
      <c r="E15" s="116" t="s">
        <v>274</v>
      </c>
      <c r="F15" s="34" t="s">
        <v>127</v>
      </c>
      <c r="G15" s="34" t="s">
        <v>128</v>
      </c>
      <c r="H15" s="115" t="s">
        <v>288</v>
      </c>
      <c r="I15" s="48">
        <v>5</v>
      </c>
      <c r="J15" s="5" t="s">
        <v>254</v>
      </c>
      <c r="K15" s="5"/>
      <c r="L15" s="35"/>
      <c r="M15" s="35"/>
    </row>
    <row r="16" spans="1:13" ht="19.5" customHeight="1">
      <c r="A16" s="5">
        <v>5</v>
      </c>
      <c r="B16" s="5" t="s">
        <v>310</v>
      </c>
      <c r="C16" s="5" t="s">
        <v>231</v>
      </c>
      <c r="D16" s="5" t="s">
        <v>317</v>
      </c>
      <c r="E16" s="116" t="s">
        <v>274</v>
      </c>
      <c r="F16" s="34" t="s">
        <v>127</v>
      </c>
      <c r="G16" s="34" t="s">
        <v>128</v>
      </c>
      <c r="H16" s="115" t="s">
        <v>288</v>
      </c>
      <c r="I16" s="48">
        <v>5</v>
      </c>
      <c r="J16" s="5" t="s">
        <v>254</v>
      </c>
      <c r="K16" s="5"/>
      <c r="L16" s="35"/>
      <c r="M16" s="35"/>
    </row>
    <row r="17" spans="1:13" ht="19.5" customHeight="1">
      <c r="A17" s="5"/>
      <c r="B17" s="42"/>
      <c r="C17" s="42"/>
      <c r="D17" s="42"/>
      <c r="E17" s="116"/>
      <c r="F17" s="34"/>
      <c r="G17" s="34"/>
      <c r="H17" s="17"/>
      <c r="I17" s="48" t="s">
        <v>353</v>
      </c>
      <c r="J17" s="5"/>
      <c r="K17" s="5"/>
      <c r="L17" s="36"/>
      <c r="M17" s="35"/>
    </row>
    <row r="18" spans="1:13" ht="19.5" customHeight="1">
      <c r="A18" s="5"/>
      <c r="B18" s="42"/>
      <c r="C18" s="42"/>
      <c r="D18" s="42"/>
      <c r="E18" s="116"/>
      <c r="F18" s="34"/>
      <c r="G18" s="34"/>
      <c r="H18" s="17"/>
      <c r="I18" s="48"/>
      <c r="J18" s="5"/>
      <c r="K18" s="5"/>
      <c r="L18" s="36"/>
      <c r="M18" s="35"/>
    </row>
    <row r="19" spans="1:13" ht="19.5" customHeight="1">
      <c r="A19" s="5">
        <v>6</v>
      </c>
      <c r="B19" s="42" t="s">
        <v>268</v>
      </c>
      <c r="C19" s="42" t="s">
        <v>271</v>
      </c>
      <c r="D19" s="42" t="s">
        <v>273</v>
      </c>
      <c r="E19" s="116" t="s">
        <v>274</v>
      </c>
      <c r="F19" s="34" t="s">
        <v>127</v>
      </c>
      <c r="G19" s="34" t="s">
        <v>128</v>
      </c>
      <c r="H19" s="17" t="s">
        <v>173</v>
      </c>
      <c r="I19" s="5">
        <v>27</v>
      </c>
      <c r="J19" s="9" t="s">
        <v>140</v>
      </c>
      <c r="K19" s="5"/>
      <c r="L19" s="36"/>
      <c r="M19" s="35"/>
    </row>
    <row r="20" spans="1:13" ht="19.5" customHeight="1">
      <c r="A20" s="5">
        <v>7</v>
      </c>
      <c r="B20" s="42" t="s">
        <v>219</v>
      </c>
      <c r="C20" s="42" t="s">
        <v>153</v>
      </c>
      <c r="D20" s="42" t="s">
        <v>115</v>
      </c>
      <c r="E20" s="116" t="s">
        <v>274</v>
      </c>
      <c r="F20" s="34" t="s">
        <v>127</v>
      </c>
      <c r="G20" s="34" t="s">
        <v>128</v>
      </c>
      <c r="H20" s="17" t="s">
        <v>173</v>
      </c>
      <c r="I20" s="5">
        <v>26</v>
      </c>
      <c r="J20" s="9" t="s">
        <v>254</v>
      </c>
      <c r="K20" s="5"/>
      <c r="L20" s="36"/>
      <c r="M20" s="35"/>
    </row>
    <row r="21" spans="1:13" ht="19.5" customHeight="1">
      <c r="A21" s="5">
        <v>8</v>
      </c>
      <c r="B21" s="42" t="s">
        <v>354</v>
      </c>
      <c r="C21" s="42" t="s">
        <v>94</v>
      </c>
      <c r="D21" s="42" t="s">
        <v>114</v>
      </c>
      <c r="E21" s="116" t="s">
        <v>274</v>
      </c>
      <c r="F21" s="34" t="s">
        <v>127</v>
      </c>
      <c r="G21" s="34" t="s">
        <v>128</v>
      </c>
      <c r="H21" s="17" t="s">
        <v>173</v>
      </c>
      <c r="I21" s="5">
        <v>25</v>
      </c>
      <c r="J21" s="9" t="s">
        <v>254</v>
      </c>
      <c r="K21" s="5"/>
      <c r="L21" s="36"/>
      <c r="M21" s="35"/>
    </row>
    <row r="22" spans="1:13" ht="19.5" customHeight="1">
      <c r="A22" s="5">
        <v>9</v>
      </c>
      <c r="B22" s="42" t="s">
        <v>267</v>
      </c>
      <c r="C22" s="42" t="s">
        <v>233</v>
      </c>
      <c r="D22" s="42" t="s">
        <v>122</v>
      </c>
      <c r="E22" s="116" t="s">
        <v>274</v>
      </c>
      <c r="F22" s="34" t="s">
        <v>127</v>
      </c>
      <c r="G22" s="34" t="s">
        <v>128</v>
      </c>
      <c r="H22" s="17" t="s">
        <v>173</v>
      </c>
      <c r="I22" s="5">
        <v>24</v>
      </c>
      <c r="J22" s="9" t="s">
        <v>254</v>
      </c>
      <c r="K22" s="5"/>
      <c r="L22" s="36"/>
      <c r="M22" s="35"/>
    </row>
    <row r="23" spans="1:13" ht="19.5" customHeight="1">
      <c r="A23" s="5">
        <v>10</v>
      </c>
      <c r="B23" s="43" t="s">
        <v>76</v>
      </c>
      <c r="C23" s="43" t="s">
        <v>90</v>
      </c>
      <c r="D23" s="43" t="s">
        <v>111</v>
      </c>
      <c r="E23" s="5" t="s">
        <v>206</v>
      </c>
      <c r="F23" s="34" t="s">
        <v>127</v>
      </c>
      <c r="G23" s="34" t="s">
        <v>128</v>
      </c>
      <c r="H23" s="17" t="s">
        <v>134</v>
      </c>
      <c r="I23" s="5">
        <v>22</v>
      </c>
      <c r="J23" s="9" t="s">
        <v>254</v>
      </c>
      <c r="K23" s="5"/>
      <c r="L23" s="36"/>
      <c r="M23" s="35"/>
    </row>
    <row r="24" spans="1:13" ht="19.5" customHeight="1">
      <c r="A24" s="5"/>
      <c r="B24" s="42"/>
      <c r="C24" s="42"/>
      <c r="D24" s="42"/>
      <c r="E24" s="116"/>
      <c r="F24" s="34"/>
      <c r="G24" s="34"/>
      <c r="H24" s="17"/>
      <c r="I24" s="48" t="s">
        <v>355</v>
      </c>
      <c r="K24" s="5"/>
      <c r="L24" s="36"/>
      <c r="M24" s="35"/>
    </row>
    <row r="25" spans="1:13" ht="19.5" customHeight="1">
      <c r="A25" s="5">
        <v>11</v>
      </c>
      <c r="B25" s="42" t="s">
        <v>78</v>
      </c>
      <c r="C25" s="42" t="s">
        <v>96</v>
      </c>
      <c r="D25" s="9" t="s">
        <v>261</v>
      </c>
      <c r="E25" s="116" t="s">
        <v>274</v>
      </c>
      <c r="F25" s="34" t="s">
        <v>127</v>
      </c>
      <c r="G25" s="34" t="s">
        <v>128</v>
      </c>
      <c r="H25" s="17" t="s">
        <v>175</v>
      </c>
      <c r="I25" s="5">
        <v>23.5</v>
      </c>
      <c r="J25" s="9" t="s">
        <v>140</v>
      </c>
      <c r="K25" s="5"/>
      <c r="L25" s="36"/>
      <c r="M25" s="35"/>
    </row>
    <row r="26" spans="1:13" ht="19.5" customHeight="1">
      <c r="A26" s="5">
        <v>12</v>
      </c>
      <c r="B26" s="7" t="s">
        <v>80</v>
      </c>
      <c r="C26" s="7" t="s">
        <v>98</v>
      </c>
      <c r="D26" s="7" t="s">
        <v>117</v>
      </c>
      <c r="E26" s="5" t="s">
        <v>206</v>
      </c>
      <c r="F26" s="34" t="s">
        <v>127</v>
      </c>
      <c r="G26" s="34" t="s">
        <v>128</v>
      </c>
      <c r="H26" s="17" t="s">
        <v>135</v>
      </c>
      <c r="I26" s="5">
        <v>18.5</v>
      </c>
      <c r="J26" s="9" t="s">
        <v>254</v>
      </c>
      <c r="K26" s="5"/>
      <c r="L26" s="36"/>
      <c r="M26" s="35"/>
    </row>
    <row r="27" spans="1:13" ht="19.5" customHeight="1">
      <c r="A27" s="5">
        <v>13</v>
      </c>
      <c r="B27" s="7" t="s">
        <v>81</v>
      </c>
      <c r="C27" s="7" t="s">
        <v>99</v>
      </c>
      <c r="D27" s="7" t="s">
        <v>115</v>
      </c>
      <c r="E27" s="5" t="s">
        <v>206</v>
      </c>
      <c r="F27" s="34" t="s">
        <v>127</v>
      </c>
      <c r="G27" s="34" t="s">
        <v>128</v>
      </c>
      <c r="H27" s="17" t="s">
        <v>135</v>
      </c>
      <c r="I27" s="5">
        <v>18.5</v>
      </c>
      <c r="J27" s="9" t="s">
        <v>254</v>
      </c>
      <c r="K27" s="5"/>
      <c r="L27" s="36"/>
      <c r="M27" s="35"/>
    </row>
    <row r="28" spans="1:13" ht="19.5" customHeight="1">
      <c r="A28" s="5"/>
      <c r="B28" s="42"/>
      <c r="C28" s="42"/>
      <c r="D28" s="9"/>
      <c r="E28" s="116"/>
      <c r="F28" s="34"/>
      <c r="G28" s="34"/>
      <c r="H28" s="17"/>
      <c r="I28" s="48" t="s">
        <v>356</v>
      </c>
      <c r="J28" s="9"/>
      <c r="K28" s="5"/>
      <c r="L28" s="36"/>
      <c r="M28" s="35"/>
    </row>
    <row r="29" spans="1:13" ht="19.5" customHeight="1">
      <c r="A29" s="5">
        <v>14</v>
      </c>
      <c r="B29" s="109" t="s">
        <v>357</v>
      </c>
      <c r="C29" s="109" t="s">
        <v>161</v>
      </c>
      <c r="D29" s="9" t="s">
        <v>114</v>
      </c>
      <c r="E29" s="116" t="s">
        <v>274</v>
      </c>
      <c r="F29" s="34" t="s">
        <v>127</v>
      </c>
      <c r="G29" s="34" t="s">
        <v>128</v>
      </c>
      <c r="H29" s="17" t="s">
        <v>358</v>
      </c>
      <c r="I29" s="48">
        <v>44</v>
      </c>
      <c r="J29" s="9" t="s">
        <v>140</v>
      </c>
      <c r="K29" s="5"/>
      <c r="L29" s="36"/>
      <c r="M29" s="35"/>
    </row>
    <row r="30" spans="1:13" ht="19.5" customHeight="1">
      <c r="A30" s="5">
        <v>15</v>
      </c>
      <c r="B30" s="7" t="s">
        <v>252</v>
      </c>
      <c r="C30" s="7" t="s">
        <v>100</v>
      </c>
      <c r="D30" s="7" t="s">
        <v>115</v>
      </c>
      <c r="E30" s="5" t="s">
        <v>206</v>
      </c>
      <c r="F30" s="34" t="s">
        <v>127</v>
      </c>
      <c r="G30" s="34" t="s">
        <v>128</v>
      </c>
      <c r="H30" s="17" t="s">
        <v>136</v>
      </c>
      <c r="I30" s="5">
        <v>36.5</v>
      </c>
      <c r="J30" s="9" t="s">
        <v>254</v>
      </c>
      <c r="K30" s="5"/>
      <c r="L30" s="36"/>
      <c r="M30" s="35"/>
    </row>
    <row r="31" spans="1:13" ht="19.5" customHeight="1">
      <c r="A31" s="5">
        <v>16</v>
      </c>
      <c r="B31" s="9" t="s">
        <v>269</v>
      </c>
      <c r="C31" s="9" t="s">
        <v>94</v>
      </c>
      <c r="D31" s="9" t="s">
        <v>238</v>
      </c>
      <c r="E31" s="5" t="s">
        <v>206</v>
      </c>
      <c r="F31" s="34" t="s">
        <v>127</v>
      </c>
      <c r="G31" s="34" t="s">
        <v>128</v>
      </c>
      <c r="H31" s="17" t="s">
        <v>136</v>
      </c>
      <c r="I31" s="5">
        <v>32</v>
      </c>
      <c r="J31" s="9" t="s">
        <v>254</v>
      </c>
      <c r="K31" s="5"/>
      <c r="L31" s="36"/>
      <c r="M31" s="35"/>
    </row>
    <row r="32" spans="1:13" ht="19.5" customHeight="1">
      <c r="A32" s="5">
        <v>17</v>
      </c>
      <c r="B32" s="9" t="s">
        <v>359</v>
      </c>
      <c r="C32" s="9" t="s">
        <v>102</v>
      </c>
      <c r="D32" s="9" t="s">
        <v>360</v>
      </c>
      <c r="E32" s="116" t="s">
        <v>274</v>
      </c>
      <c r="F32" s="34" t="s">
        <v>127</v>
      </c>
      <c r="G32" s="34" t="s">
        <v>128</v>
      </c>
      <c r="H32" s="17" t="s">
        <v>358</v>
      </c>
      <c r="I32" s="5">
        <v>31</v>
      </c>
      <c r="J32" s="9" t="s">
        <v>254</v>
      </c>
      <c r="K32" s="5"/>
      <c r="L32" s="36"/>
      <c r="M32" s="35"/>
    </row>
    <row r="33" spans="1:13" ht="19.5" customHeight="1">
      <c r="A33" s="5"/>
      <c r="B33" s="9"/>
      <c r="C33" s="9"/>
      <c r="D33" s="9"/>
      <c r="E33" s="116"/>
      <c r="F33" s="34"/>
      <c r="G33" s="34"/>
      <c r="H33" s="17"/>
      <c r="I33" s="48" t="s">
        <v>361</v>
      </c>
      <c r="J33" s="9"/>
      <c r="K33" s="5"/>
      <c r="L33" s="36"/>
      <c r="M33" s="35"/>
    </row>
    <row r="34" spans="1:13" ht="19.5" customHeight="1">
      <c r="A34" s="5">
        <v>18</v>
      </c>
      <c r="B34" s="9" t="s">
        <v>83</v>
      </c>
      <c r="C34" s="9" t="s">
        <v>101</v>
      </c>
      <c r="D34" s="9" t="s">
        <v>118</v>
      </c>
      <c r="E34" s="5" t="s">
        <v>206</v>
      </c>
      <c r="F34" s="34" t="s">
        <v>127</v>
      </c>
      <c r="G34" s="34" t="s">
        <v>128</v>
      </c>
      <c r="H34" s="17">
        <v>10</v>
      </c>
      <c r="I34" s="5">
        <v>45</v>
      </c>
      <c r="J34" s="9" t="s">
        <v>140</v>
      </c>
      <c r="K34" s="5"/>
      <c r="L34" s="36"/>
      <c r="M34" s="35"/>
    </row>
    <row r="35" spans="1:13" ht="19.5" customHeight="1">
      <c r="A35" s="5">
        <v>19</v>
      </c>
      <c r="B35" s="7" t="s">
        <v>84</v>
      </c>
      <c r="C35" s="7" t="s">
        <v>102</v>
      </c>
      <c r="D35" s="7" t="s">
        <v>119</v>
      </c>
      <c r="E35" s="5" t="s">
        <v>206</v>
      </c>
      <c r="F35" s="34" t="s">
        <v>127</v>
      </c>
      <c r="G35" s="34" t="s">
        <v>128</v>
      </c>
      <c r="H35" s="17">
        <v>10</v>
      </c>
      <c r="I35" s="5">
        <v>45</v>
      </c>
      <c r="J35" s="9" t="s">
        <v>140</v>
      </c>
      <c r="K35" s="5"/>
      <c r="L35" s="36"/>
      <c r="M35" s="35"/>
    </row>
    <row r="36" spans="1:13" ht="19.5" customHeight="1">
      <c r="A36" s="5">
        <v>20</v>
      </c>
      <c r="B36" s="109" t="s">
        <v>150</v>
      </c>
      <c r="C36" s="109" t="s">
        <v>160</v>
      </c>
      <c r="D36" s="109" t="s">
        <v>114</v>
      </c>
      <c r="E36" s="116" t="s">
        <v>274</v>
      </c>
      <c r="F36" s="34" t="s">
        <v>127</v>
      </c>
      <c r="G36" s="34" t="s">
        <v>128</v>
      </c>
      <c r="H36" s="17" t="s">
        <v>176</v>
      </c>
      <c r="I36" s="5">
        <v>35</v>
      </c>
      <c r="J36" s="9" t="s">
        <v>254</v>
      </c>
      <c r="K36" s="5"/>
      <c r="L36" s="36"/>
      <c r="M36" s="35"/>
    </row>
    <row r="37" spans="1:13" ht="19.5" customHeight="1">
      <c r="A37" s="5">
        <v>21</v>
      </c>
      <c r="B37" s="109" t="s">
        <v>186</v>
      </c>
      <c r="C37" s="109" t="s">
        <v>194</v>
      </c>
      <c r="D37" s="109" t="s">
        <v>114</v>
      </c>
      <c r="E37" s="116" t="s">
        <v>274</v>
      </c>
      <c r="F37" s="34" t="s">
        <v>127</v>
      </c>
      <c r="G37" s="34" t="s">
        <v>128</v>
      </c>
      <c r="H37" s="17" t="s">
        <v>176</v>
      </c>
      <c r="I37" s="5">
        <v>30.5</v>
      </c>
      <c r="J37" s="9" t="s">
        <v>254</v>
      </c>
      <c r="K37" s="5"/>
      <c r="L37" s="36"/>
      <c r="M37" s="35"/>
    </row>
    <row r="38" spans="1:13" ht="19.5" customHeight="1">
      <c r="A38" s="5"/>
      <c r="B38" s="42" t="s">
        <v>363</v>
      </c>
      <c r="C38" s="42">
        <v>21</v>
      </c>
      <c r="D38" s="42"/>
      <c r="E38" s="116"/>
      <c r="F38" s="34"/>
      <c r="G38" s="34"/>
      <c r="H38" s="9"/>
      <c r="I38" s="5"/>
      <c r="J38" s="9"/>
      <c r="K38" s="5"/>
      <c r="L38" s="36"/>
      <c r="M38" s="35"/>
    </row>
    <row r="39" spans="1:13" ht="19.5" customHeight="1">
      <c r="A39" s="9"/>
      <c r="B39" s="62"/>
      <c r="C39" s="62"/>
      <c r="D39" s="62"/>
      <c r="E39" s="59"/>
      <c r="F39" s="57"/>
      <c r="G39" s="57"/>
      <c r="H39" s="9"/>
      <c r="I39" s="48"/>
      <c r="J39" s="9"/>
      <c r="K39" s="5"/>
      <c r="L39" s="35"/>
      <c r="M39" s="35"/>
    </row>
    <row r="40" spans="1:13" ht="19.5" customHeight="1">
      <c r="A40" s="36"/>
      <c r="B40" s="60"/>
      <c r="C40" s="60"/>
      <c r="D40" s="60"/>
      <c r="E40" s="60"/>
      <c r="F40" s="117"/>
      <c r="G40" s="117"/>
      <c r="H40" s="36"/>
      <c r="I40" s="35"/>
      <c r="J40" s="36"/>
      <c r="K40" s="35"/>
      <c r="L40" s="35"/>
      <c r="M40" s="35"/>
    </row>
    <row r="41" spans="1:13" ht="19.5" customHeight="1">
      <c r="A41" s="36"/>
      <c r="G41" s="117"/>
      <c r="H41" s="36"/>
      <c r="I41" s="35"/>
      <c r="J41" s="36"/>
      <c r="K41" s="35"/>
      <c r="L41" s="35"/>
      <c r="M41" s="35"/>
    </row>
    <row r="42" spans="1:13" ht="19.5" customHeight="1">
      <c r="A42" s="36"/>
      <c r="B42" s="151" t="s">
        <v>508</v>
      </c>
      <c r="C42" s="151"/>
      <c r="D42" s="123"/>
      <c r="E42" s="172" t="s">
        <v>248</v>
      </c>
      <c r="G42" s="117"/>
      <c r="H42" s="36"/>
      <c r="I42" s="35"/>
      <c r="J42" s="36"/>
      <c r="K42" s="35"/>
      <c r="L42" s="35"/>
      <c r="M42" s="35"/>
    </row>
    <row r="43" spans="1:13" ht="19.5" customHeight="1">
      <c r="A43" s="36"/>
      <c r="B43" s="151"/>
      <c r="C43" s="151"/>
      <c r="D43" s="151"/>
      <c r="E43" s="172" t="s">
        <v>208</v>
      </c>
      <c r="F43" s="121"/>
      <c r="G43" s="117"/>
      <c r="H43" s="36"/>
      <c r="I43" s="119"/>
      <c r="J43" s="36"/>
      <c r="K43" s="35"/>
      <c r="L43" s="35"/>
      <c r="M43" s="35"/>
    </row>
    <row r="44" spans="1:13" ht="19.5" customHeight="1">
      <c r="A44" s="36"/>
      <c r="B44" s="151"/>
      <c r="C44" s="151"/>
      <c r="D44" s="151"/>
      <c r="E44" s="172" t="s">
        <v>509</v>
      </c>
      <c r="F44" s="121"/>
      <c r="G44" s="117"/>
      <c r="H44" s="36"/>
      <c r="I44" s="35"/>
      <c r="J44" s="36"/>
      <c r="K44" s="35"/>
      <c r="L44" s="35"/>
      <c r="M44" s="35"/>
    </row>
    <row r="45" spans="1:12" ht="19.5" customHeight="1">
      <c r="A45" s="36"/>
      <c r="B45" s="123"/>
      <c r="C45" s="123"/>
      <c r="D45" s="172"/>
      <c r="E45" s="151"/>
      <c r="F45" s="122"/>
      <c r="G45" s="117"/>
      <c r="H45" s="36"/>
      <c r="I45" s="60"/>
      <c r="J45" s="36"/>
      <c r="K45" s="35"/>
      <c r="L45" s="35"/>
    </row>
    <row r="46" spans="1:12" ht="19.5" customHeight="1">
      <c r="A46" s="36"/>
      <c r="G46" s="117"/>
      <c r="H46" s="36"/>
      <c r="I46" s="35"/>
      <c r="J46" s="36"/>
      <c r="K46" s="35"/>
      <c r="L46" s="35"/>
    </row>
    <row r="47" spans="1:12" ht="19.5" customHeight="1">
      <c r="A47" s="36"/>
      <c r="B47" s="60"/>
      <c r="C47" s="60"/>
      <c r="D47" s="60"/>
      <c r="E47" s="118"/>
      <c r="F47" s="117"/>
      <c r="G47" s="117"/>
      <c r="H47" s="36"/>
      <c r="I47" s="35"/>
      <c r="J47" s="36"/>
      <c r="K47" s="35"/>
      <c r="L47" s="35"/>
    </row>
    <row r="48" spans="1:12" ht="19.5" customHeight="1">
      <c r="A48" s="36"/>
      <c r="B48" s="60"/>
      <c r="C48" s="60"/>
      <c r="D48" s="60"/>
      <c r="E48" s="118"/>
      <c r="F48" s="117"/>
      <c r="G48" s="117"/>
      <c r="H48" s="36"/>
      <c r="I48" s="35"/>
      <c r="J48" s="36"/>
      <c r="K48" s="35"/>
      <c r="L48" s="35"/>
    </row>
    <row r="49" spans="1:12" ht="19.5" customHeight="1">
      <c r="A49" s="36"/>
      <c r="B49" s="60"/>
      <c r="C49" s="60"/>
      <c r="D49" s="60"/>
      <c r="E49" s="118"/>
      <c r="F49" s="117"/>
      <c r="G49" s="117"/>
      <c r="H49" s="36"/>
      <c r="I49" s="35"/>
      <c r="J49" s="36"/>
      <c r="K49" s="35"/>
      <c r="L49" s="35"/>
    </row>
    <row r="50" spans="1:12" ht="19.5" customHeight="1">
      <c r="A50" s="36"/>
      <c r="B50" s="60"/>
      <c r="C50" s="60"/>
      <c r="D50" s="60"/>
      <c r="E50" s="118"/>
      <c r="F50" s="117"/>
      <c r="G50" s="117"/>
      <c r="H50" s="36"/>
      <c r="I50" s="60"/>
      <c r="J50" s="36"/>
      <c r="K50" s="35"/>
      <c r="L50" s="35"/>
    </row>
    <row r="51" spans="1:12" ht="19.5" customHeight="1">
      <c r="A51" s="36"/>
      <c r="B51" s="60"/>
      <c r="C51" s="60"/>
      <c r="D51" s="60"/>
      <c r="E51" s="118"/>
      <c r="F51" s="117"/>
      <c r="G51" s="117"/>
      <c r="H51" s="36"/>
      <c r="I51" s="35"/>
      <c r="J51" s="36"/>
      <c r="K51" s="35"/>
      <c r="L51" s="35"/>
    </row>
    <row r="52" spans="1:12" ht="19.5" customHeight="1">
      <c r="A52" s="36"/>
      <c r="B52" s="60"/>
      <c r="C52" s="60"/>
      <c r="D52" s="60"/>
      <c r="E52" s="118"/>
      <c r="F52" s="117"/>
      <c r="G52" s="117"/>
      <c r="H52" s="36"/>
      <c r="I52" s="35"/>
      <c r="J52" s="36"/>
      <c r="K52" s="35"/>
      <c r="L52" s="35"/>
    </row>
    <row r="53" spans="1:12" ht="19.5" customHeight="1">
      <c r="A53" s="36"/>
      <c r="B53" s="120"/>
      <c r="C53" s="120"/>
      <c r="D53" s="120"/>
      <c r="E53" s="118"/>
      <c r="F53" s="117"/>
      <c r="G53" s="117"/>
      <c r="H53" s="36"/>
      <c r="I53" s="39"/>
      <c r="J53" s="36"/>
      <c r="K53" s="35"/>
      <c r="L53" s="35"/>
    </row>
    <row r="54" spans="1:7" ht="15">
      <c r="A54" s="312"/>
      <c r="B54" s="312"/>
      <c r="C54" s="312"/>
      <c r="D54" s="312"/>
      <c r="E54" s="312"/>
      <c r="F54" s="53"/>
      <c r="G54" s="53"/>
    </row>
    <row r="55" spans="2:7" ht="15">
      <c r="B55" s="53"/>
      <c r="C55" s="53"/>
      <c r="D55" s="53"/>
      <c r="E55" s="53"/>
      <c r="F55" s="53"/>
      <c r="G55" s="53"/>
    </row>
  </sheetData>
  <sheetProtection/>
  <mergeCells count="11">
    <mergeCell ref="F7:F9"/>
    <mergeCell ref="G7:G9"/>
    <mergeCell ref="H7:H9"/>
    <mergeCell ref="E7:E9"/>
    <mergeCell ref="A54:E54"/>
    <mergeCell ref="K7:K8"/>
    <mergeCell ref="A7:A9"/>
    <mergeCell ref="D7:D9"/>
    <mergeCell ref="C7:C9"/>
    <mergeCell ref="B7:B9"/>
    <mergeCell ref="I7:J8"/>
  </mergeCells>
  <dataValidations count="2">
    <dataValidation type="list" allowBlank="1" showInputMessage="1" showErrorMessage="1" sqref="F54:F1048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="70" zoomScaleNormal="70" zoomScaleSheetLayoutView="75" zoomScalePageLayoutView="0" workbookViewId="0" topLeftCell="A1">
      <selection activeCell="B54" sqref="B54"/>
    </sheetView>
  </sheetViews>
  <sheetFormatPr defaultColWidth="9.00390625" defaultRowHeight="12.75"/>
  <cols>
    <col min="1" max="1" width="5.625" style="0" customWidth="1"/>
    <col min="2" max="2" width="15.125" style="0" customWidth="1"/>
    <col min="3" max="3" width="19.75390625" style="0" customWidth="1"/>
    <col min="4" max="4" width="19.125" style="0" customWidth="1"/>
    <col min="5" max="5" width="33.25390625" style="0" customWidth="1"/>
    <col min="6" max="6" width="17.75390625" style="0" customWidth="1"/>
    <col min="7" max="7" width="30.875" style="0" customWidth="1"/>
    <col min="8" max="8" width="14.00390625" style="4" customWidth="1"/>
    <col min="9" max="9" width="12.75390625" style="0" customWidth="1"/>
    <col min="10" max="10" width="16.75390625" style="0" customWidth="1"/>
    <col min="11" max="11" width="23.125" style="0" customWidth="1"/>
    <col min="12" max="12" width="13.125" style="0" customWidth="1"/>
  </cols>
  <sheetData>
    <row r="2" spans="1:8" ht="15.75">
      <c r="A2" s="13"/>
      <c r="B2" s="51" t="s">
        <v>333</v>
      </c>
      <c r="C2" s="51"/>
      <c r="D2" s="51"/>
      <c r="E2" s="51"/>
      <c r="F2" s="51"/>
      <c r="G2" s="51"/>
      <c r="H2" s="52"/>
    </row>
    <row r="3" spans="2:8" ht="15">
      <c r="B3" s="53"/>
      <c r="C3" s="51"/>
      <c r="D3" s="51"/>
      <c r="E3" s="51"/>
      <c r="F3" s="51"/>
      <c r="G3" s="51"/>
      <c r="H3" s="52"/>
    </row>
    <row r="4" spans="1:8" ht="15.75">
      <c r="A4" s="12"/>
      <c r="B4" s="54" t="s">
        <v>22</v>
      </c>
      <c r="C4" s="55" t="s">
        <v>38</v>
      </c>
      <c r="D4" s="55"/>
      <c r="E4" s="51"/>
      <c r="F4" s="51"/>
      <c r="G4" s="51"/>
      <c r="H4" s="52"/>
    </row>
    <row r="5" spans="1:8" ht="15.75">
      <c r="A5" s="12"/>
      <c r="B5" s="56" t="s">
        <v>56</v>
      </c>
      <c r="C5" s="53" t="s">
        <v>375</v>
      </c>
      <c r="D5" s="53"/>
      <c r="E5" s="51"/>
      <c r="F5" s="51"/>
      <c r="G5" s="51"/>
      <c r="H5" s="52"/>
    </row>
    <row r="6" spans="1:8" ht="15">
      <c r="A6" s="3"/>
      <c r="B6" s="53"/>
      <c r="C6" s="56"/>
      <c r="D6" s="53"/>
      <c r="E6" s="53"/>
      <c r="F6" s="53"/>
      <c r="G6" s="53"/>
      <c r="H6" s="53"/>
    </row>
    <row r="7" spans="1:11" ht="52.5" customHeight="1">
      <c r="A7" s="298" t="s">
        <v>25</v>
      </c>
      <c r="B7" s="301" t="s">
        <v>0</v>
      </c>
      <c r="C7" s="301" t="s">
        <v>1</v>
      </c>
      <c r="D7" s="301" t="s">
        <v>2</v>
      </c>
      <c r="E7" s="301" t="s">
        <v>60</v>
      </c>
      <c r="F7" s="301" t="s">
        <v>57</v>
      </c>
      <c r="G7" s="301" t="s">
        <v>58</v>
      </c>
      <c r="H7" s="298" t="s">
        <v>59</v>
      </c>
      <c r="I7" s="304" t="s">
        <v>335</v>
      </c>
      <c r="J7" s="305"/>
      <c r="K7" s="293" t="s">
        <v>443</v>
      </c>
    </row>
    <row r="8" spans="1:11" ht="12.75">
      <c r="A8" s="299"/>
      <c r="B8" s="302"/>
      <c r="C8" s="302"/>
      <c r="D8" s="302"/>
      <c r="E8" s="302"/>
      <c r="F8" s="302"/>
      <c r="G8" s="302"/>
      <c r="H8" s="311"/>
      <c r="I8" s="306"/>
      <c r="J8" s="307"/>
      <c r="K8" s="294"/>
    </row>
    <row r="9" spans="1:11" ht="19.5" customHeight="1">
      <c r="A9" s="300"/>
      <c r="B9" s="303"/>
      <c r="C9" s="303"/>
      <c r="D9" s="303"/>
      <c r="E9" s="300"/>
      <c r="F9" s="310"/>
      <c r="G9" s="310"/>
      <c r="H9" s="303"/>
      <c r="I9" s="33" t="s">
        <v>61</v>
      </c>
      <c r="J9" s="33" t="s">
        <v>62</v>
      </c>
      <c r="K9" s="33" t="s">
        <v>64</v>
      </c>
    </row>
    <row r="10" spans="1:11" ht="27" customHeight="1">
      <c r="A10" s="47"/>
      <c r="B10" s="30"/>
      <c r="C10" s="30"/>
      <c r="D10" s="30"/>
      <c r="E10" s="16"/>
      <c r="F10" s="104"/>
      <c r="G10" s="104"/>
      <c r="H10" s="16"/>
      <c r="I10" s="48" t="s">
        <v>324</v>
      </c>
      <c r="J10" s="16"/>
      <c r="K10" s="5"/>
    </row>
    <row r="11" spans="1:11" ht="27" customHeight="1">
      <c r="A11" s="5">
        <v>1</v>
      </c>
      <c r="B11" s="7" t="s">
        <v>338</v>
      </c>
      <c r="C11" s="7" t="s">
        <v>199</v>
      </c>
      <c r="D11" s="7" t="s">
        <v>339</v>
      </c>
      <c r="E11" s="9" t="s">
        <v>364</v>
      </c>
      <c r="F11" s="34" t="s">
        <v>127</v>
      </c>
      <c r="G11" s="34" t="s">
        <v>128</v>
      </c>
      <c r="H11" s="9" t="s">
        <v>131</v>
      </c>
      <c r="I11" s="5">
        <v>55</v>
      </c>
      <c r="J11" s="9" t="s">
        <v>140</v>
      </c>
      <c r="K11" s="47"/>
    </row>
    <row r="12" spans="1:11" ht="27" customHeight="1">
      <c r="A12" s="5">
        <v>2</v>
      </c>
      <c r="B12" s="124" t="s">
        <v>266</v>
      </c>
      <c r="C12" s="124" t="s">
        <v>91</v>
      </c>
      <c r="D12" s="124" t="s">
        <v>122</v>
      </c>
      <c r="E12" s="125" t="s">
        <v>365</v>
      </c>
      <c r="F12" s="34" t="s">
        <v>127</v>
      </c>
      <c r="G12" s="34" t="s">
        <v>128</v>
      </c>
      <c r="H12" s="125" t="s">
        <v>131</v>
      </c>
      <c r="I12" s="44">
        <v>55</v>
      </c>
      <c r="J12" s="9" t="s">
        <v>140</v>
      </c>
      <c r="K12" s="47"/>
    </row>
    <row r="13" spans="1:11" ht="26.25" customHeight="1">
      <c r="A13" s="5">
        <v>3</v>
      </c>
      <c r="B13" s="124" t="s">
        <v>71</v>
      </c>
      <c r="C13" s="124" t="s">
        <v>90</v>
      </c>
      <c r="D13" s="124" t="s">
        <v>111</v>
      </c>
      <c r="E13" s="126" t="s">
        <v>366</v>
      </c>
      <c r="F13" s="34" t="s">
        <v>127</v>
      </c>
      <c r="G13" s="34" t="s">
        <v>128</v>
      </c>
      <c r="H13" s="126" t="s">
        <v>341</v>
      </c>
      <c r="I13" s="45">
        <v>50</v>
      </c>
      <c r="J13" s="9" t="s">
        <v>141</v>
      </c>
      <c r="K13" s="5"/>
    </row>
    <row r="14" spans="1:11" ht="19.5" customHeight="1">
      <c r="A14" s="5">
        <v>4</v>
      </c>
      <c r="B14" s="124" t="s">
        <v>68</v>
      </c>
      <c r="C14" s="124" t="s">
        <v>88</v>
      </c>
      <c r="D14" s="124" t="s">
        <v>108</v>
      </c>
      <c r="E14" s="127" t="s">
        <v>366</v>
      </c>
      <c r="F14" s="34" t="s">
        <v>127</v>
      </c>
      <c r="G14" s="34" t="s">
        <v>128</v>
      </c>
      <c r="H14" s="126" t="s">
        <v>341</v>
      </c>
      <c r="I14" s="45">
        <v>50</v>
      </c>
      <c r="J14" s="9" t="s">
        <v>141</v>
      </c>
      <c r="K14" s="5"/>
    </row>
    <row r="15" spans="1:11" ht="19.5" customHeight="1">
      <c r="A15" s="5">
        <v>5</v>
      </c>
      <c r="B15" s="124" t="s">
        <v>214</v>
      </c>
      <c r="C15" s="124" t="s">
        <v>195</v>
      </c>
      <c r="D15" s="124" t="s">
        <v>115</v>
      </c>
      <c r="E15" s="31" t="s">
        <v>208</v>
      </c>
      <c r="F15" s="34" t="s">
        <v>127</v>
      </c>
      <c r="G15" s="34" t="s">
        <v>128</v>
      </c>
      <c r="H15" s="128" t="s">
        <v>288</v>
      </c>
      <c r="I15" s="44">
        <v>30</v>
      </c>
      <c r="J15" s="9" t="s">
        <v>142</v>
      </c>
      <c r="K15" s="5"/>
    </row>
    <row r="16" spans="1:11" ht="19.5" customHeight="1">
      <c r="A16" s="5">
        <v>6</v>
      </c>
      <c r="B16" s="5" t="s">
        <v>310</v>
      </c>
      <c r="C16" s="5" t="s">
        <v>231</v>
      </c>
      <c r="D16" s="5" t="s">
        <v>317</v>
      </c>
      <c r="E16" s="31" t="s">
        <v>208</v>
      </c>
      <c r="F16" s="34" t="s">
        <v>127</v>
      </c>
      <c r="G16" s="34" t="s">
        <v>128</v>
      </c>
      <c r="H16" s="128" t="s">
        <v>288</v>
      </c>
      <c r="I16" s="245">
        <v>16</v>
      </c>
      <c r="J16" s="9" t="s">
        <v>142</v>
      </c>
      <c r="K16" s="5"/>
    </row>
    <row r="17" spans="1:11" ht="19.5" customHeight="1">
      <c r="A17" s="5">
        <v>7</v>
      </c>
      <c r="B17" s="5" t="s">
        <v>362</v>
      </c>
      <c r="C17" s="5" t="s">
        <v>152</v>
      </c>
      <c r="D17" s="5" t="s">
        <v>256</v>
      </c>
      <c r="E17" s="31" t="s">
        <v>208</v>
      </c>
      <c r="F17" s="34" t="s">
        <v>127</v>
      </c>
      <c r="G17" s="34" t="s">
        <v>128</v>
      </c>
      <c r="H17" s="128" t="s">
        <v>288</v>
      </c>
      <c r="I17" s="44">
        <v>15</v>
      </c>
      <c r="J17" s="9" t="s">
        <v>142</v>
      </c>
      <c r="K17" s="5"/>
    </row>
    <row r="18" spans="1:11" ht="19.5" customHeight="1">
      <c r="A18" s="5"/>
      <c r="B18" s="124"/>
      <c r="C18" s="124"/>
      <c r="D18" s="124"/>
      <c r="E18" s="126"/>
      <c r="F18" s="34"/>
      <c r="G18" s="34"/>
      <c r="H18" s="127"/>
      <c r="I18" s="48" t="s">
        <v>323</v>
      </c>
      <c r="J18" s="9"/>
      <c r="K18" s="5"/>
    </row>
    <row r="19" spans="1:11" ht="19.5" customHeight="1">
      <c r="A19" s="5">
        <v>8</v>
      </c>
      <c r="B19" s="129" t="s">
        <v>217</v>
      </c>
      <c r="C19" s="129" t="s">
        <v>230</v>
      </c>
      <c r="D19" s="129" t="s">
        <v>113</v>
      </c>
      <c r="E19" s="126" t="s">
        <v>207</v>
      </c>
      <c r="F19" s="34" t="s">
        <v>127</v>
      </c>
      <c r="G19" s="34" t="s">
        <v>128</v>
      </c>
      <c r="H19" s="127" t="s">
        <v>173</v>
      </c>
      <c r="I19" s="48">
        <v>39</v>
      </c>
      <c r="J19" s="9" t="s">
        <v>140</v>
      </c>
      <c r="K19" s="5"/>
    </row>
    <row r="20" spans="1:11" ht="19.5" customHeight="1">
      <c r="A20" s="5">
        <v>9</v>
      </c>
      <c r="B20" s="129" t="s">
        <v>178</v>
      </c>
      <c r="C20" s="129" t="s">
        <v>192</v>
      </c>
      <c r="D20" s="129" t="s">
        <v>108</v>
      </c>
      <c r="E20" s="126" t="s">
        <v>207</v>
      </c>
      <c r="F20" s="34" t="s">
        <v>127</v>
      </c>
      <c r="G20" s="34" t="s">
        <v>128</v>
      </c>
      <c r="H20" s="127" t="s">
        <v>173</v>
      </c>
      <c r="I20" s="48">
        <v>37</v>
      </c>
      <c r="J20" s="9" t="s">
        <v>140</v>
      </c>
      <c r="K20" s="5"/>
    </row>
    <row r="21" spans="1:11" ht="19.5" customHeight="1">
      <c r="A21" s="5">
        <v>10</v>
      </c>
      <c r="B21" s="129" t="s">
        <v>367</v>
      </c>
      <c r="C21" s="129" t="s">
        <v>157</v>
      </c>
      <c r="D21" s="129" t="s">
        <v>115</v>
      </c>
      <c r="E21" s="31" t="s">
        <v>208</v>
      </c>
      <c r="F21" s="34" t="s">
        <v>127</v>
      </c>
      <c r="G21" s="34" t="s">
        <v>128</v>
      </c>
      <c r="H21" s="127" t="s">
        <v>209</v>
      </c>
      <c r="I21" s="48">
        <v>33</v>
      </c>
      <c r="J21" s="9" t="s">
        <v>141</v>
      </c>
      <c r="K21" s="5"/>
    </row>
    <row r="22" spans="1:11" ht="19.5" customHeight="1">
      <c r="A22" s="5">
        <v>11</v>
      </c>
      <c r="B22" s="129" t="s">
        <v>289</v>
      </c>
      <c r="C22" s="129" t="s">
        <v>95</v>
      </c>
      <c r="D22" s="129" t="s">
        <v>112</v>
      </c>
      <c r="E22" s="31" t="s">
        <v>208</v>
      </c>
      <c r="F22" s="34" t="s">
        <v>127</v>
      </c>
      <c r="G22" s="34" t="s">
        <v>128</v>
      </c>
      <c r="H22" s="127" t="s">
        <v>209</v>
      </c>
      <c r="I22" s="48">
        <v>16</v>
      </c>
      <c r="J22" s="9" t="s">
        <v>142</v>
      </c>
      <c r="K22" s="5"/>
    </row>
    <row r="23" spans="1:11" ht="19.5" customHeight="1">
      <c r="A23" s="5">
        <v>12</v>
      </c>
      <c r="B23" s="129" t="s">
        <v>304</v>
      </c>
      <c r="C23" s="129" t="s">
        <v>259</v>
      </c>
      <c r="D23" s="129" t="s">
        <v>118</v>
      </c>
      <c r="E23" s="31" t="s">
        <v>208</v>
      </c>
      <c r="F23" s="34" t="s">
        <v>127</v>
      </c>
      <c r="G23" s="34" t="s">
        <v>128</v>
      </c>
      <c r="H23" s="127" t="s">
        <v>209</v>
      </c>
      <c r="I23" s="48">
        <v>15</v>
      </c>
      <c r="J23" s="9" t="s">
        <v>142</v>
      </c>
      <c r="K23" s="5"/>
    </row>
    <row r="24" spans="1:11" ht="19.5" customHeight="1">
      <c r="A24" s="5">
        <v>13</v>
      </c>
      <c r="B24" s="129" t="s">
        <v>253</v>
      </c>
      <c r="C24" s="129" t="s">
        <v>231</v>
      </c>
      <c r="D24" s="129" t="s">
        <v>121</v>
      </c>
      <c r="E24" s="126" t="s">
        <v>207</v>
      </c>
      <c r="F24" s="34" t="s">
        <v>127</v>
      </c>
      <c r="G24" s="34" t="s">
        <v>128</v>
      </c>
      <c r="H24" s="127" t="s">
        <v>133</v>
      </c>
      <c r="I24" s="48">
        <v>13</v>
      </c>
      <c r="J24" s="9" t="s">
        <v>142</v>
      </c>
      <c r="K24" s="5"/>
    </row>
    <row r="25" spans="1:11" ht="19.5" customHeight="1">
      <c r="A25" s="5"/>
      <c r="B25" s="42"/>
      <c r="C25" s="42"/>
      <c r="D25" s="42"/>
      <c r="E25" s="130"/>
      <c r="F25" s="34"/>
      <c r="G25" s="34"/>
      <c r="H25" s="9"/>
      <c r="I25" s="48" t="s">
        <v>323</v>
      </c>
      <c r="J25" s="9"/>
      <c r="K25" s="5"/>
    </row>
    <row r="26" spans="1:11" ht="19.5" customHeight="1">
      <c r="A26" s="5">
        <v>14</v>
      </c>
      <c r="B26" s="42" t="s">
        <v>78</v>
      </c>
      <c r="C26" s="42" t="s">
        <v>96</v>
      </c>
      <c r="D26" s="9" t="s">
        <v>261</v>
      </c>
      <c r="E26" s="126" t="s">
        <v>207</v>
      </c>
      <c r="F26" s="34" t="s">
        <v>127</v>
      </c>
      <c r="G26" s="34" t="s">
        <v>128</v>
      </c>
      <c r="H26" s="9" t="s">
        <v>175</v>
      </c>
      <c r="I26" s="5">
        <v>21</v>
      </c>
      <c r="J26" s="9" t="s">
        <v>142</v>
      </c>
      <c r="K26" s="5"/>
    </row>
    <row r="27" spans="1:11" ht="19.5" customHeight="1">
      <c r="A27" s="5">
        <v>15</v>
      </c>
      <c r="B27" s="42" t="s">
        <v>81</v>
      </c>
      <c r="C27" s="42" t="s">
        <v>99</v>
      </c>
      <c r="D27" s="9" t="s">
        <v>115</v>
      </c>
      <c r="E27" s="126" t="s">
        <v>207</v>
      </c>
      <c r="F27" s="34" t="s">
        <v>127</v>
      </c>
      <c r="G27" s="34" t="s">
        <v>128</v>
      </c>
      <c r="H27" s="9" t="s">
        <v>174</v>
      </c>
      <c r="I27" s="5">
        <v>18</v>
      </c>
      <c r="J27" s="9" t="s">
        <v>142</v>
      </c>
      <c r="K27" s="5"/>
    </row>
    <row r="28" spans="1:11" ht="19.5" customHeight="1">
      <c r="A28" s="5">
        <v>16</v>
      </c>
      <c r="B28" s="42" t="s">
        <v>80</v>
      </c>
      <c r="C28" s="42" t="s">
        <v>98</v>
      </c>
      <c r="D28" s="9" t="s">
        <v>117</v>
      </c>
      <c r="E28" s="126" t="s">
        <v>207</v>
      </c>
      <c r="F28" s="34" t="s">
        <v>127</v>
      </c>
      <c r="G28" s="34" t="s">
        <v>128</v>
      </c>
      <c r="H28" s="9" t="s">
        <v>174</v>
      </c>
      <c r="I28" s="5">
        <v>14</v>
      </c>
      <c r="J28" s="9" t="s">
        <v>142</v>
      </c>
      <c r="K28" s="5"/>
    </row>
    <row r="29" spans="1:11" ht="19.5" customHeight="1">
      <c r="A29" s="5">
        <v>17</v>
      </c>
      <c r="B29" s="42" t="s">
        <v>73</v>
      </c>
      <c r="C29" s="42" t="s">
        <v>98</v>
      </c>
      <c r="D29" s="9" t="s">
        <v>112</v>
      </c>
      <c r="E29" s="126" t="s">
        <v>207</v>
      </c>
      <c r="F29" s="34" t="s">
        <v>127</v>
      </c>
      <c r="G29" s="34" t="s">
        <v>128</v>
      </c>
      <c r="H29" s="9" t="s">
        <v>174</v>
      </c>
      <c r="I29" s="5">
        <v>12</v>
      </c>
      <c r="J29" s="9" t="s">
        <v>142</v>
      </c>
      <c r="K29" s="5"/>
    </row>
    <row r="30" spans="1:11" ht="19.5" customHeight="1">
      <c r="A30" s="5">
        <v>18</v>
      </c>
      <c r="B30" s="42" t="s">
        <v>368</v>
      </c>
      <c r="C30" s="42" t="s">
        <v>104</v>
      </c>
      <c r="D30" s="9" t="s">
        <v>339</v>
      </c>
      <c r="E30" s="126" t="s">
        <v>207</v>
      </c>
      <c r="F30" s="34" t="s">
        <v>127</v>
      </c>
      <c r="G30" s="34" t="s">
        <v>128</v>
      </c>
      <c r="H30" s="9" t="s">
        <v>174</v>
      </c>
      <c r="I30" s="5">
        <v>8</v>
      </c>
      <c r="J30" s="9" t="s">
        <v>142</v>
      </c>
      <c r="K30" s="5"/>
    </row>
    <row r="31" spans="1:11" ht="19.5" customHeight="1">
      <c r="A31" s="5">
        <v>19</v>
      </c>
      <c r="B31" s="42" t="s">
        <v>220</v>
      </c>
      <c r="C31" s="42" t="s">
        <v>232</v>
      </c>
      <c r="D31" s="9" t="s">
        <v>204</v>
      </c>
      <c r="E31" s="126" t="s">
        <v>207</v>
      </c>
      <c r="F31" s="34" t="s">
        <v>127</v>
      </c>
      <c r="G31" s="34" t="s">
        <v>128</v>
      </c>
      <c r="H31" s="9" t="s">
        <v>174</v>
      </c>
      <c r="I31" s="5">
        <v>8</v>
      </c>
      <c r="J31" s="9" t="s">
        <v>142</v>
      </c>
      <c r="K31" s="5"/>
    </row>
    <row r="32" spans="1:11" ht="19.5" customHeight="1">
      <c r="A32" s="5">
        <v>20</v>
      </c>
      <c r="B32" s="42" t="s">
        <v>79</v>
      </c>
      <c r="C32" s="42" t="s">
        <v>91</v>
      </c>
      <c r="D32" s="9" t="s">
        <v>115</v>
      </c>
      <c r="E32" s="126" t="s">
        <v>207</v>
      </c>
      <c r="F32" s="34" t="s">
        <v>127</v>
      </c>
      <c r="G32" s="34" t="s">
        <v>128</v>
      </c>
      <c r="H32" s="9" t="s">
        <v>210</v>
      </c>
      <c r="I32" s="5">
        <v>8</v>
      </c>
      <c r="J32" s="9" t="s">
        <v>142</v>
      </c>
      <c r="K32" s="5"/>
    </row>
    <row r="33" spans="1:11" ht="19.5" customHeight="1">
      <c r="A33" s="5"/>
      <c r="B33" s="42"/>
      <c r="C33" s="42"/>
      <c r="D33" s="42"/>
      <c r="E33" s="130"/>
      <c r="F33" s="34"/>
      <c r="G33" s="34"/>
      <c r="H33" s="9"/>
      <c r="I33" s="48" t="s">
        <v>323</v>
      </c>
      <c r="J33" s="9"/>
      <c r="K33" s="5"/>
    </row>
    <row r="34" spans="1:11" ht="19.5" customHeight="1">
      <c r="A34" s="5">
        <v>21</v>
      </c>
      <c r="B34" s="109" t="s">
        <v>181</v>
      </c>
      <c r="C34" s="109" t="s">
        <v>89</v>
      </c>
      <c r="D34" s="109" t="s">
        <v>118</v>
      </c>
      <c r="E34" s="126" t="s">
        <v>207</v>
      </c>
      <c r="F34" s="34" t="s">
        <v>127</v>
      </c>
      <c r="G34" s="34" t="s">
        <v>128</v>
      </c>
      <c r="H34" s="9" t="s">
        <v>358</v>
      </c>
      <c r="I34" s="58">
        <v>30</v>
      </c>
      <c r="J34" s="9" t="s">
        <v>140</v>
      </c>
      <c r="K34" s="5"/>
    </row>
    <row r="35" spans="1:11" ht="19.5" customHeight="1">
      <c r="A35" s="5">
        <v>22</v>
      </c>
      <c r="B35" s="109" t="s">
        <v>369</v>
      </c>
      <c r="C35" s="109" t="s">
        <v>159</v>
      </c>
      <c r="D35" s="109" t="s">
        <v>111</v>
      </c>
      <c r="E35" s="31" t="s">
        <v>208</v>
      </c>
      <c r="F35" s="34" t="s">
        <v>127</v>
      </c>
      <c r="G35" s="34" t="s">
        <v>128</v>
      </c>
      <c r="H35" s="9" t="s">
        <v>137</v>
      </c>
      <c r="I35" s="58">
        <v>25</v>
      </c>
      <c r="J35" s="9" t="s">
        <v>299</v>
      </c>
      <c r="K35" s="5"/>
    </row>
    <row r="36" spans="1:11" ht="19.5" customHeight="1">
      <c r="A36" s="5">
        <v>23</v>
      </c>
      <c r="B36" s="109" t="s">
        <v>370</v>
      </c>
      <c r="C36" s="109" t="s">
        <v>101</v>
      </c>
      <c r="D36" s="109" t="s">
        <v>371</v>
      </c>
      <c r="E36" s="31" t="s">
        <v>208</v>
      </c>
      <c r="F36" s="34" t="s">
        <v>127</v>
      </c>
      <c r="G36" s="34" t="s">
        <v>128</v>
      </c>
      <c r="H36" s="9" t="s">
        <v>137</v>
      </c>
      <c r="I36" s="58">
        <v>22</v>
      </c>
      <c r="J36" s="9" t="s">
        <v>142</v>
      </c>
      <c r="K36" s="5"/>
    </row>
    <row r="37" spans="1:11" ht="19.5" customHeight="1">
      <c r="A37" s="5">
        <v>24</v>
      </c>
      <c r="B37" s="109" t="s">
        <v>372</v>
      </c>
      <c r="C37" s="109" t="s">
        <v>153</v>
      </c>
      <c r="D37" s="109" t="s">
        <v>115</v>
      </c>
      <c r="E37" s="31" t="s">
        <v>208</v>
      </c>
      <c r="F37" s="34" t="s">
        <v>127</v>
      </c>
      <c r="G37" s="34" t="s">
        <v>128</v>
      </c>
      <c r="H37" s="9" t="s">
        <v>137</v>
      </c>
      <c r="I37" s="58">
        <v>20</v>
      </c>
      <c r="J37" s="9" t="s">
        <v>142</v>
      </c>
      <c r="K37" s="5"/>
    </row>
    <row r="38" spans="1:11" ht="15.75">
      <c r="A38" s="5">
        <v>25</v>
      </c>
      <c r="B38" s="109" t="s">
        <v>293</v>
      </c>
      <c r="C38" s="109" t="s">
        <v>153</v>
      </c>
      <c r="D38" s="109" t="s">
        <v>108</v>
      </c>
      <c r="E38" s="31" t="s">
        <v>208</v>
      </c>
      <c r="F38" s="34" t="s">
        <v>127</v>
      </c>
      <c r="G38" s="34" t="s">
        <v>128</v>
      </c>
      <c r="H38" s="9" t="s">
        <v>137</v>
      </c>
      <c r="I38" s="58">
        <v>15</v>
      </c>
      <c r="J38" s="9" t="s">
        <v>142</v>
      </c>
      <c r="K38" s="5"/>
    </row>
    <row r="39" spans="1:11" ht="15.75">
      <c r="A39" s="5">
        <v>26</v>
      </c>
      <c r="B39" s="109" t="s">
        <v>182</v>
      </c>
      <c r="C39" s="109" t="s">
        <v>97</v>
      </c>
      <c r="D39" s="109" t="s">
        <v>203</v>
      </c>
      <c r="E39" s="126" t="s">
        <v>207</v>
      </c>
      <c r="F39" s="34" t="s">
        <v>127</v>
      </c>
      <c r="G39" s="34" t="s">
        <v>128</v>
      </c>
      <c r="H39" s="9" t="s">
        <v>358</v>
      </c>
      <c r="I39" s="58">
        <v>12</v>
      </c>
      <c r="J39" s="9" t="s">
        <v>142</v>
      </c>
      <c r="K39" s="5"/>
    </row>
    <row r="40" spans="1:11" ht="15.75">
      <c r="A40" s="5">
        <v>27</v>
      </c>
      <c r="B40" s="109" t="s">
        <v>310</v>
      </c>
      <c r="C40" s="109" t="s">
        <v>259</v>
      </c>
      <c r="D40" s="109" t="s">
        <v>118</v>
      </c>
      <c r="E40" s="31" t="s">
        <v>208</v>
      </c>
      <c r="F40" s="34" t="s">
        <v>127</v>
      </c>
      <c r="G40" s="34" t="s">
        <v>128</v>
      </c>
      <c r="H40" s="9" t="s">
        <v>137</v>
      </c>
      <c r="I40" s="58">
        <v>10</v>
      </c>
      <c r="J40" s="9" t="s">
        <v>142</v>
      </c>
      <c r="K40" s="5"/>
    </row>
    <row r="41" spans="1:11" ht="15.75">
      <c r="A41" s="5"/>
      <c r="B41" s="109"/>
      <c r="C41" s="109"/>
      <c r="D41" s="109"/>
      <c r="E41" s="126"/>
      <c r="F41" s="34"/>
      <c r="G41" s="34"/>
      <c r="H41" s="9"/>
      <c r="I41" s="48" t="s">
        <v>323</v>
      </c>
      <c r="J41" s="9"/>
      <c r="K41" s="5"/>
    </row>
    <row r="42" spans="1:11" ht="15.75">
      <c r="A42" s="5">
        <v>28</v>
      </c>
      <c r="B42" s="109" t="s">
        <v>185</v>
      </c>
      <c r="C42" s="109" t="s">
        <v>196</v>
      </c>
      <c r="D42" s="109" t="s">
        <v>118</v>
      </c>
      <c r="E42" s="126" t="s">
        <v>207</v>
      </c>
      <c r="F42" s="34" t="s">
        <v>127</v>
      </c>
      <c r="G42" s="34" t="s">
        <v>128</v>
      </c>
      <c r="H42" s="9" t="s">
        <v>176</v>
      </c>
      <c r="I42" s="48">
        <v>38</v>
      </c>
      <c r="J42" s="9" t="s">
        <v>140</v>
      </c>
      <c r="K42" s="5"/>
    </row>
    <row r="43" spans="1:11" ht="15.75">
      <c r="A43" s="5">
        <v>29</v>
      </c>
      <c r="B43" s="109" t="s">
        <v>187</v>
      </c>
      <c r="C43" s="109" t="s">
        <v>104</v>
      </c>
      <c r="D43" s="109" t="s">
        <v>120</v>
      </c>
      <c r="E43" s="126" t="s">
        <v>207</v>
      </c>
      <c r="F43" s="34" t="s">
        <v>127</v>
      </c>
      <c r="G43" s="34" t="s">
        <v>128</v>
      </c>
      <c r="H43" s="9" t="s">
        <v>176</v>
      </c>
      <c r="I43" s="48">
        <v>18</v>
      </c>
      <c r="J43" s="9" t="s">
        <v>142</v>
      </c>
      <c r="K43" s="5"/>
    </row>
    <row r="44" spans="1:11" ht="15.75">
      <c r="A44" s="5">
        <v>30</v>
      </c>
      <c r="B44" s="109" t="s">
        <v>68</v>
      </c>
      <c r="C44" s="109" t="s">
        <v>301</v>
      </c>
      <c r="D44" s="109" t="s">
        <v>166</v>
      </c>
      <c r="E44" s="126" t="s">
        <v>207</v>
      </c>
      <c r="F44" s="34" t="s">
        <v>127</v>
      </c>
      <c r="G44" s="34" t="s">
        <v>128</v>
      </c>
      <c r="H44" s="9" t="s">
        <v>176</v>
      </c>
      <c r="I44" s="48">
        <v>15</v>
      </c>
      <c r="J44" s="9" t="s">
        <v>142</v>
      </c>
      <c r="K44" s="5"/>
    </row>
    <row r="45" spans="1:11" ht="15">
      <c r="A45" s="5"/>
      <c r="B45" s="124"/>
      <c r="C45" s="124"/>
      <c r="D45" s="124"/>
      <c r="E45" s="126"/>
      <c r="F45" s="34"/>
      <c r="G45" s="34"/>
      <c r="H45" s="9"/>
      <c r="I45" s="48" t="s">
        <v>322</v>
      </c>
      <c r="J45" s="9"/>
      <c r="K45" s="5"/>
    </row>
    <row r="46" spans="1:11" ht="12.75">
      <c r="A46" s="5">
        <v>31</v>
      </c>
      <c r="B46" s="131" t="s">
        <v>70</v>
      </c>
      <c r="C46" s="124" t="s">
        <v>199</v>
      </c>
      <c r="D46" s="131" t="s">
        <v>110</v>
      </c>
      <c r="E46" s="126" t="s">
        <v>207</v>
      </c>
      <c r="F46" s="34" t="s">
        <v>127</v>
      </c>
      <c r="G46" s="34" t="s">
        <v>128</v>
      </c>
      <c r="H46" s="9" t="s">
        <v>139</v>
      </c>
      <c r="I46" s="45">
        <v>36</v>
      </c>
      <c r="J46" s="9" t="s">
        <v>143</v>
      </c>
      <c r="K46" s="5"/>
    </row>
    <row r="47" spans="1:11" ht="15">
      <c r="A47" s="5">
        <v>32</v>
      </c>
      <c r="B47" s="124" t="s">
        <v>373</v>
      </c>
      <c r="C47" s="124" t="s">
        <v>374</v>
      </c>
      <c r="D47" s="124" t="s">
        <v>339</v>
      </c>
      <c r="E47" s="126" t="s">
        <v>207</v>
      </c>
      <c r="F47" s="34" t="s">
        <v>127</v>
      </c>
      <c r="G47" s="34" t="s">
        <v>128</v>
      </c>
      <c r="H47" s="9" t="s">
        <v>139</v>
      </c>
      <c r="I47" s="48">
        <v>28</v>
      </c>
      <c r="J47" s="9" t="s">
        <v>141</v>
      </c>
      <c r="K47" s="5"/>
    </row>
    <row r="48" spans="1:11" ht="12.75">
      <c r="A48" s="5">
        <v>33</v>
      </c>
      <c r="B48" s="131" t="s">
        <v>189</v>
      </c>
      <c r="C48" s="124" t="s">
        <v>157</v>
      </c>
      <c r="D48" s="131" t="s">
        <v>262</v>
      </c>
      <c r="E48" s="126" t="s">
        <v>207</v>
      </c>
      <c r="F48" s="34" t="s">
        <v>127</v>
      </c>
      <c r="G48" s="34" t="s">
        <v>128</v>
      </c>
      <c r="H48" s="9" t="s">
        <v>139</v>
      </c>
      <c r="I48" s="45">
        <v>15</v>
      </c>
      <c r="J48" s="9" t="s">
        <v>142</v>
      </c>
      <c r="K48" s="5"/>
    </row>
    <row r="49" spans="2:11" ht="12.75">
      <c r="B49" s="239" t="s">
        <v>400</v>
      </c>
      <c r="C49">
        <v>33</v>
      </c>
      <c r="H49"/>
      <c r="K49" s="35"/>
    </row>
    <row r="50" spans="7:11" ht="12.75">
      <c r="G50" s="114"/>
      <c r="H50"/>
      <c r="K50" s="35"/>
    </row>
    <row r="51" spans="8:11" ht="12.75">
      <c r="H51"/>
      <c r="K51" s="35"/>
    </row>
    <row r="52" spans="3:11" ht="15.75">
      <c r="C52" s="151" t="s">
        <v>508</v>
      </c>
      <c r="D52" s="151"/>
      <c r="E52" s="172" t="s">
        <v>248</v>
      </c>
      <c r="H52"/>
      <c r="K52" s="35"/>
    </row>
    <row r="53" spans="3:11" ht="15.75">
      <c r="C53" s="151"/>
      <c r="D53" s="151"/>
      <c r="E53" s="172" t="s">
        <v>208</v>
      </c>
      <c r="H53"/>
      <c r="K53" s="35"/>
    </row>
    <row r="54" spans="3:11" ht="15.75">
      <c r="C54" s="151"/>
      <c r="D54" s="151"/>
      <c r="E54" s="172" t="s">
        <v>509</v>
      </c>
      <c r="H54"/>
      <c r="K54" s="35"/>
    </row>
    <row r="55" spans="3:11" ht="15.75">
      <c r="C55" s="123"/>
      <c r="D55" s="123"/>
      <c r="E55" s="172"/>
      <c r="F55" s="151"/>
      <c r="H55"/>
      <c r="K55" s="35"/>
    </row>
    <row r="56" spans="1:11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5">
      <c r="A57" s="35"/>
      <c r="B57" s="60"/>
      <c r="C57" s="60"/>
      <c r="D57" s="60"/>
      <c r="E57" s="132"/>
      <c r="F57" s="117"/>
      <c r="G57" s="117"/>
      <c r="H57" s="60"/>
      <c r="I57" s="35"/>
      <c r="J57" s="36"/>
      <c r="K57" s="35"/>
    </row>
    <row r="58" spans="1:11" ht="15">
      <c r="A58" s="35"/>
      <c r="B58" s="60"/>
      <c r="C58" s="60"/>
      <c r="D58" s="60"/>
      <c r="E58" s="132"/>
      <c r="F58" s="117"/>
      <c r="G58" s="117"/>
      <c r="H58" s="60"/>
      <c r="I58" s="60"/>
      <c r="J58" s="36"/>
      <c r="K58" s="35"/>
    </row>
    <row r="59" spans="1:11" ht="15">
      <c r="A59" s="35"/>
      <c r="B59" s="133"/>
      <c r="C59" s="134"/>
      <c r="D59" s="133"/>
      <c r="E59" s="132"/>
      <c r="F59" s="117"/>
      <c r="G59" s="117"/>
      <c r="H59" s="60"/>
      <c r="I59" s="135"/>
      <c r="J59" s="36"/>
      <c r="K59" s="35"/>
    </row>
    <row r="60" spans="1:11" ht="15">
      <c r="A60" s="35"/>
      <c r="B60" s="133"/>
      <c r="C60" s="133"/>
      <c r="D60" s="133"/>
      <c r="E60" s="132"/>
      <c r="F60" s="117"/>
      <c r="G60" s="117"/>
      <c r="H60" s="60"/>
      <c r="I60" s="135"/>
      <c r="J60" s="36"/>
      <c r="K60" s="35"/>
    </row>
    <row r="61" spans="1:11" ht="15">
      <c r="A61" s="35"/>
      <c r="B61" s="134"/>
      <c r="C61" s="134"/>
      <c r="D61" s="134"/>
      <c r="E61" s="132"/>
      <c r="F61" s="117"/>
      <c r="G61" s="117"/>
      <c r="H61" s="60"/>
      <c r="I61" s="135"/>
      <c r="J61" s="36"/>
      <c r="K61" s="35"/>
    </row>
    <row r="62" spans="1:11" ht="15">
      <c r="A62" s="35"/>
      <c r="B62" s="134"/>
      <c r="C62" s="134"/>
      <c r="D62" s="134"/>
      <c r="E62" s="132"/>
      <c r="F62" s="117"/>
      <c r="G62" s="117"/>
      <c r="H62" s="60"/>
      <c r="I62" s="60"/>
      <c r="J62" s="36"/>
      <c r="K62" s="35"/>
    </row>
    <row r="63" spans="1:11" ht="15">
      <c r="A63" s="35"/>
      <c r="B63" s="133"/>
      <c r="C63" s="133"/>
      <c r="D63" s="133"/>
      <c r="E63" s="132"/>
      <c r="F63" s="117"/>
      <c r="G63" s="117"/>
      <c r="H63" s="60"/>
      <c r="I63" s="135"/>
      <c r="J63" s="136"/>
      <c r="K63" s="35"/>
    </row>
    <row r="64" spans="1:11" ht="15">
      <c r="A64" s="35"/>
      <c r="B64" s="133"/>
      <c r="C64" s="133"/>
      <c r="D64" s="133"/>
      <c r="E64" s="132"/>
      <c r="F64" s="117"/>
      <c r="G64" s="117"/>
      <c r="H64" s="60"/>
      <c r="I64" s="135"/>
      <c r="J64" s="136"/>
      <c r="K64" s="35"/>
    </row>
    <row r="65" spans="1:11" ht="15">
      <c r="A65" s="35"/>
      <c r="B65" s="134"/>
      <c r="C65" s="134"/>
      <c r="D65" s="134"/>
      <c r="E65" s="132"/>
      <c r="F65" s="117"/>
      <c r="G65" s="117"/>
      <c r="H65" s="60"/>
      <c r="I65" s="137"/>
      <c r="J65" s="36"/>
      <c r="K65" s="35"/>
    </row>
    <row r="66" spans="1:11" ht="15">
      <c r="A66" s="35"/>
      <c r="B66" s="60"/>
      <c r="C66" s="60"/>
      <c r="D66" s="60"/>
      <c r="E66" s="132"/>
      <c r="F66" s="117"/>
      <c r="G66" s="117"/>
      <c r="H66" s="60"/>
      <c r="I66" s="35"/>
      <c r="J66" s="36"/>
      <c r="K66" s="35"/>
    </row>
    <row r="67" spans="1:11" ht="15">
      <c r="A67" s="35"/>
      <c r="B67" s="60"/>
      <c r="C67" s="60"/>
      <c r="D67" s="60"/>
      <c r="E67" s="132"/>
      <c r="F67" s="117"/>
      <c r="G67" s="117"/>
      <c r="H67" s="60"/>
      <c r="I67" s="35"/>
      <c r="J67" s="36"/>
      <c r="K67" s="35"/>
    </row>
    <row r="68" spans="1:11" ht="15">
      <c r="A68" s="35"/>
      <c r="B68" s="60"/>
      <c r="C68" s="60"/>
      <c r="D68" s="60"/>
      <c r="E68" s="132"/>
      <c r="F68" s="117"/>
      <c r="G68" s="117"/>
      <c r="H68" s="60"/>
      <c r="I68" s="35"/>
      <c r="J68" s="36"/>
      <c r="K68" s="35"/>
    </row>
    <row r="69" spans="1:11" ht="15">
      <c r="A69" s="35"/>
      <c r="B69" s="60"/>
      <c r="C69" s="60"/>
      <c r="D69" s="60"/>
      <c r="E69" s="60"/>
      <c r="F69" s="60"/>
      <c r="G69" s="60"/>
      <c r="H69" s="61"/>
      <c r="I69" s="35"/>
      <c r="J69" s="35"/>
      <c r="K69" s="35"/>
    </row>
    <row r="70" spans="2:8" ht="15">
      <c r="B70" s="53"/>
      <c r="C70" s="53"/>
      <c r="D70" s="53"/>
      <c r="E70" s="53"/>
      <c r="F70" s="53"/>
      <c r="G70" s="53"/>
      <c r="H70" s="52"/>
    </row>
    <row r="71" spans="2:8" ht="15">
      <c r="B71" s="53"/>
      <c r="C71" s="53"/>
      <c r="D71" s="53"/>
      <c r="E71" s="53"/>
      <c r="F71" s="53"/>
      <c r="G71" s="53"/>
      <c r="H71" s="52"/>
    </row>
    <row r="72" spans="2:8" ht="15">
      <c r="B72" s="53"/>
      <c r="C72" s="53"/>
      <c r="D72" s="53"/>
      <c r="E72" s="53"/>
      <c r="F72" s="53"/>
      <c r="G72" s="53"/>
      <c r="H72" s="52"/>
    </row>
    <row r="73" spans="2:8" ht="15">
      <c r="B73" s="53"/>
      <c r="C73" s="53"/>
      <c r="D73" s="53"/>
      <c r="E73" s="53"/>
      <c r="F73" s="53"/>
      <c r="G73" s="53"/>
      <c r="H73" s="52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69:F71 F73:F1038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zoomScale="80" zoomScaleNormal="80" workbookViewId="0" topLeftCell="A1">
      <selection activeCell="C21" sqref="C21:E23"/>
    </sheetView>
  </sheetViews>
  <sheetFormatPr defaultColWidth="9.00390625" defaultRowHeight="12.75"/>
  <cols>
    <col min="1" max="1" width="5.625" style="0" customWidth="1"/>
    <col min="2" max="2" width="18.875" style="0" customWidth="1"/>
    <col min="3" max="3" width="12.75390625" style="0" customWidth="1"/>
    <col min="4" max="4" width="20.25390625" style="0" customWidth="1"/>
    <col min="5" max="5" width="38.375" style="0" customWidth="1"/>
    <col min="6" max="6" width="19.125" style="0" customWidth="1"/>
    <col min="7" max="7" width="25.75390625" style="0" customWidth="1"/>
    <col min="8" max="8" width="10.125" style="4" customWidth="1"/>
    <col min="9" max="9" width="16.25390625" style="0" customWidth="1"/>
    <col min="10" max="10" width="15.875" style="0" customWidth="1"/>
    <col min="11" max="11" width="22.75390625" style="0" customWidth="1"/>
    <col min="12" max="12" width="12.00390625" style="0" customWidth="1"/>
  </cols>
  <sheetData>
    <row r="2" spans="1:11" ht="15">
      <c r="A2" s="51"/>
      <c r="B2" s="51" t="s">
        <v>333</v>
      </c>
      <c r="C2" s="51"/>
      <c r="D2" s="51"/>
      <c r="E2" s="51"/>
      <c r="F2" s="51"/>
      <c r="G2" s="51"/>
      <c r="H2" s="52"/>
      <c r="I2" s="53"/>
      <c r="J2" s="53"/>
      <c r="K2" s="53"/>
    </row>
    <row r="3" spans="1:11" ht="15">
      <c r="A3" s="53"/>
      <c r="B3" s="53"/>
      <c r="C3" s="51"/>
      <c r="D3" s="51"/>
      <c r="E3" s="51"/>
      <c r="F3" s="51"/>
      <c r="G3" s="51"/>
      <c r="H3" s="52"/>
      <c r="I3" s="53"/>
      <c r="J3" s="53"/>
      <c r="K3" s="53"/>
    </row>
    <row r="4" spans="1:11" ht="15">
      <c r="A4" s="64"/>
      <c r="B4" s="54" t="s">
        <v>22</v>
      </c>
      <c r="C4" s="55" t="s">
        <v>39</v>
      </c>
      <c r="D4" s="55"/>
      <c r="E4" s="51"/>
      <c r="F4" s="51"/>
      <c r="G4" s="51"/>
      <c r="H4" s="52"/>
      <c r="I4" s="53"/>
      <c r="J4" s="53"/>
      <c r="K4" s="53"/>
    </row>
    <row r="5" spans="1:11" ht="15">
      <c r="A5" s="64"/>
      <c r="B5" s="56" t="s">
        <v>56</v>
      </c>
      <c r="C5" s="55" t="s">
        <v>380</v>
      </c>
      <c r="E5" s="51"/>
      <c r="F5" s="51"/>
      <c r="G5" s="51"/>
      <c r="H5" s="52"/>
      <c r="I5" s="53"/>
      <c r="J5" s="53"/>
      <c r="K5" s="53"/>
    </row>
    <row r="6" spans="1:11" ht="15">
      <c r="A6" s="55"/>
      <c r="B6" s="53"/>
      <c r="C6" s="56"/>
      <c r="D6" s="53"/>
      <c r="E6" s="53"/>
      <c r="F6" s="53"/>
      <c r="G6" s="53"/>
      <c r="H6" s="53"/>
      <c r="I6" s="53"/>
      <c r="J6" s="53"/>
      <c r="K6" s="53"/>
    </row>
    <row r="7" spans="1:11" ht="45.75" customHeight="1">
      <c r="A7" s="298" t="s">
        <v>25</v>
      </c>
      <c r="B7" s="301" t="s">
        <v>0</v>
      </c>
      <c r="C7" s="301" t="s">
        <v>1</v>
      </c>
      <c r="D7" s="301" t="s">
        <v>2</v>
      </c>
      <c r="E7" s="301" t="s">
        <v>60</v>
      </c>
      <c r="F7" s="301" t="s">
        <v>57</v>
      </c>
      <c r="G7" s="301" t="s">
        <v>58</v>
      </c>
      <c r="H7" s="298" t="s">
        <v>59</v>
      </c>
      <c r="I7" s="304" t="s">
        <v>335</v>
      </c>
      <c r="J7" s="305"/>
      <c r="K7" s="315" t="s">
        <v>443</v>
      </c>
    </row>
    <row r="8" spans="1:13" ht="15" customHeight="1">
      <c r="A8" s="299"/>
      <c r="B8" s="302"/>
      <c r="C8" s="302"/>
      <c r="D8" s="302"/>
      <c r="E8" s="302"/>
      <c r="F8" s="302"/>
      <c r="G8" s="302"/>
      <c r="H8" s="311"/>
      <c r="I8" s="313"/>
      <c r="J8" s="314"/>
      <c r="K8" s="316"/>
      <c r="L8" s="35"/>
      <c r="M8" s="35"/>
    </row>
    <row r="9" spans="1:13" ht="12.75" customHeight="1">
      <c r="A9" s="300"/>
      <c r="B9" s="303"/>
      <c r="C9" s="303"/>
      <c r="D9" s="303"/>
      <c r="E9" s="300"/>
      <c r="F9" s="310"/>
      <c r="G9" s="310"/>
      <c r="H9" s="303"/>
      <c r="I9" s="33" t="s">
        <v>61</v>
      </c>
      <c r="J9" s="33" t="s">
        <v>62</v>
      </c>
      <c r="K9" s="33" t="s">
        <v>64</v>
      </c>
      <c r="L9" s="35"/>
      <c r="M9" s="35"/>
    </row>
    <row r="10" spans="1:13" ht="18.75" customHeight="1">
      <c r="A10" s="5"/>
      <c r="B10" s="5"/>
      <c r="C10" s="5"/>
      <c r="D10" s="5"/>
      <c r="E10" s="5"/>
      <c r="F10" s="5"/>
      <c r="G10" s="5"/>
      <c r="H10" s="5"/>
      <c r="I10" s="240" t="s">
        <v>376</v>
      </c>
      <c r="J10" s="5"/>
      <c r="K10" s="5"/>
      <c r="L10" s="35"/>
      <c r="M10" s="35"/>
    </row>
    <row r="11" spans="1:13" ht="18.75" customHeight="1">
      <c r="A11" s="5">
        <v>1</v>
      </c>
      <c r="B11" s="5" t="s">
        <v>215</v>
      </c>
      <c r="C11" s="5" t="s">
        <v>88</v>
      </c>
      <c r="D11" s="5" t="s">
        <v>108</v>
      </c>
      <c r="E11" s="5" t="s">
        <v>377</v>
      </c>
      <c r="F11" s="5" t="s">
        <v>127</v>
      </c>
      <c r="G11" s="5" t="s">
        <v>128</v>
      </c>
      <c r="H11" s="5" t="s">
        <v>131</v>
      </c>
      <c r="I11" s="5">
        <v>230</v>
      </c>
      <c r="J11" s="5" t="s">
        <v>142</v>
      </c>
      <c r="K11" s="5"/>
      <c r="L11" s="35"/>
      <c r="M11" s="35"/>
    </row>
    <row r="12" spans="1:13" ht="16.5" customHeight="1">
      <c r="A12" s="5">
        <v>2</v>
      </c>
      <c r="B12" s="5" t="s">
        <v>70</v>
      </c>
      <c r="C12" s="5" t="s">
        <v>89</v>
      </c>
      <c r="D12" s="5" t="s">
        <v>110</v>
      </c>
      <c r="E12" s="5" t="s">
        <v>377</v>
      </c>
      <c r="F12" s="5" t="s">
        <v>127</v>
      </c>
      <c r="G12" s="5" t="s">
        <v>128</v>
      </c>
      <c r="H12" s="5" t="s">
        <v>131</v>
      </c>
      <c r="I12" s="5">
        <v>150</v>
      </c>
      <c r="J12" s="5" t="s">
        <v>142</v>
      </c>
      <c r="K12" s="5"/>
      <c r="L12" s="35"/>
      <c r="M12" s="35"/>
    </row>
    <row r="13" spans="1:13" ht="18.75" customHeight="1">
      <c r="A13" s="5">
        <v>3</v>
      </c>
      <c r="B13" s="5" t="s">
        <v>191</v>
      </c>
      <c r="C13" s="5" t="s">
        <v>94</v>
      </c>
      <c r="D13" s="5" t="s">
        <v>163</v>
      </c>
      <c r="E13" s="5" t="s">
        <v>377</v>
      </c>
      <c r="F13" s="5" t="s">
        <v>127</v>
      </c>
      <c r="G13" s="5" t="s">
        <v>128</v>
      </c>
      <c r="H13" s="5" t="s">
        <v>131</v>
      </c>
      <c r="I13" s="5">
        <v>50</v>
      </c>
      <c r="J13" s="5" t="s">
        <v>142</v>
      </c>
      <c r="K13" s="5"/>
      <c r="L13" s="35"/>
      <c r="M13" s="35"/>
    </row>
    <row r="14" spans="1:13" ht="18.75" customHeight="1">
      <c r="A14" s="5">
        <v>4</v>
      </c>
      <c r="B14" s="5" t="s">
        <v>338</v>
      </c>
      <c r="C14" s="5" t="s">
        <v>199</v>
      </c>
      <c r="D14" s="5" t="s">
        <v>339</v>
      </c>
      <c r="E14" s="5" t="s">
        <v>377</v>
      </c>
      <c r="F14" s="5" t="s">
        <v>127</v>
      </c>
      <c r="G14" s="5" t="s">
        <v>128</v>
      </c>
      <c r="H14" s="5" t="s">
        <v>131</v>
      </c>
      <c r="I14" s="5">
        <v>25</v>
      </c>
      <c r="J14" s="5" t="s">
        <v>142</v>
      </c>
      <c r="K14" s="5"/>
      <c r="L14" s="35"/>
      <c r="M14" s="35"/>
    </row>
    <row r="15" spans="1:13" ht="15.75" customHeight="1">
      <c r="A15" s="5"/>
      <c r="B15" s="5"/>
      <c r="C15" s="5"/>
      <c r="D15" s="5"/>
      <c r="E15" s="5"/>
      <c r="F15" s="5"/>
      <c r="G15" s="5"/>
      <c r="H15" s="5"/>
      <c r="I15" s="240" t="s">
        <v>378</v>
      </c>
      <c r="J15" s="5"/>
      <c r="K15" s="5"/>
      <c r="L15" s="35"/>
      <c r="M15" s="35"/>
    </row>
    <row r="16" spans="1:13" ht="16.5" customHeight="1">
      <c r="A16" s="5">
        <v>5</v>
      </c>
      <c r="B16" s="5" t="s">
        <v>219</v>
      </c>
      <c r="C16" s="5" t="s">
        <v>153</v>
      </c>
      <c r="D16" s="5" t="s">
        <v>115</v>
      </c>
      <c r="E16" s="5"/>
      <c r="F16" s="5" t="s">
        <v>127</v>
      </c>
      <c r="G16" s="5" t="s">
        <v>128</v>
      </c>
      <c r="H16" s="5" t="s">
        <v>173</v>
      </c>
      <c r="I16" s="5">
        <v>175</v>
      </c>
      <c r="J16" s="5" t="s">
        <v>142</v>
      </c>
      <c r="K16" s="5"/>
      <c r="L16" s="35"/>
      <c r="M16" s="35"/>
    </row>
    <row r="17" spans="1:13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35"/>
      <c r="M17" s="35"/>
    </row>
    <row r="18" spans="1:13" ht="19.5" customHeight="1">
      <c r="A18" s="5"/>
      <c r="B18" s="5" t="s">
        <v>507</v>
      </c>
      <c r="C18" s="5">
        <v>5</v>
      </c>
      <c r="D18" s="5"/>
      <c r="E18" s="5"/>
      <c r="F18" s="5"/>
      <c r="G18" s="5"/>
      <c r="H18" s="5"/>
      <c r="I18" s="5"/>
      <c r="J18" s="5"/>
      <c r="K18" s="5"/>
      <c r="L18" s="35"/>
      <c r="M18" s="35"/>
    </row>
    <row r="19" spans="1:13" ht="18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8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.75">
      <c r="A21" s="35"/>
      <c r="B21" s="35"/>
      <c r="C21" s="151" t="s">
        <v>508</v>
      </c>
      <c r="D21" s="151"/>
      <c r="E21" s="172" t="s">
        <v>248</v>
      </c>
      <c r="F21" s="35"/>
      <c r="G21" s="35"/>
      <c r="H21" s="35"/>
      <c r="I21" s="35"/>
      <c r="J21" s="35"/>
      <c r="K21" s="35"/>
      <c r="L21" s="35"/>
      <c r="M21" s="35"/>
    </row>
    <row r="22" spans="1:13" ht="15.75">
      <c r="A22" s="35"/>
      <c r="B22" s="35"/>
      <c r="C22" s="151"/>
      <c r="D22" s="151"/>
      <c r="E22" s="172" t="s">
        <v>208</v>
      </c>
      <c r="F22" s="35"/>
      <c r="G22" s="35"/>
      <c r="H22" s="35"/>
      <c r="I22" s="35"/>
      <c r="J22" s="35"/>
      <c r="K22" s="35"/>
      <c r="L22" s="35"/>
      <c r="M22" s="35"/>
    </row>
    <row r="23" spans="1:13" ht="15.75">
      <c r="A23" s="35"/>
      <c r="B23" s="35"/>
      <c r="C23" s="151"/>
      <c r="D23" s="151"/>
      <c r="E23" s="172" t="s">
        <v>509</v>
      </c>
      <c r="F23" s="35"/>
      <c r="G23" s="35"/>
      <c r="H23" s="35"/>
      <c r="I23" s="35"/>
      <c r="J23" s="35"/>
      <c r="K23" s="35"/>
      <c r="L23" s="35"/>
      <c r="M23" s="35"/>
    </row>
    <row r="24" spans="1:13" ht="12.75">
      <c r="A24" s="35"/>
      <c r="B24" s="35"/>
      <c r="C24" s="35"/>
      <c r="D24" s="35"/>
      <c r="E24" s="36"/>
      <c r="F24" s="35"/>
      <c r="G24" s="35"/>
      <c r="H24" s="35"/>
      <c r="I24" s="35"/>
      <c r="J24" s="35"/>
      <c r="K24" s="35"/>
      <c r="L24" s="35"/>
      <c r="M24" s="35"/>
    </row>
    <row r="25" spans="1:13" ht="12.75">
      <c r="A25" s="35"/>
      <c r="B25" s="35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35"/>
    </row>
    <row r="26" spans="8:13" ht="12.75">
      <c r="H26"/>
      <c r="L26" s="35"/>
      <c r="M26" s="35"/>
    </row>
    <row r="27" spans="8:13" ht="12.75">
      <c r="H27"/>
      <c r="L27" s="35"/>
      <c r="M27" s="35"/>
    </row>
    <row r="28" spans="1:11" ht="15">
      <c r="A28" s="53"/>
      <c r="B28" s="53"/>
      <c r="C28" s="53"/>
      <c r="D28" s="53"/>
      <c r="E28" s="53"/>
      <c r="F28" s="53"/>
      <c r="G28" s="53"/>
      <c r="H28" s="52"/>
      <c r="I28" s="53"/>
      <c r="J28" s="53"/>
      <c r="K28" s="53"/>
    </row>
    <row r="29" spans="1:11" ht="15">
      <c r="A29" s="53"/>
      <c r="B29" s="53"/>
      <c r="C29" s="53"/>
      <c r="D29" s="53"/>
      <c r="E29" s="53"/>
      <c r="F29" s="53"/>
      <c r="G29" s="53"/>
      <c r="H29" s="52"/>
      <c r="I29" s="53"/>
      <c r="J29" s="53"/>
      <c r="K29" s="53"/>
    </row>
    <row r="30" spans="1:11" ht="15">
      <c r="A30" s="53"/>
      <c r="B30" s="53"/>
      <c r="C30" s="53"/>
      <c r="D30" s="53"/>
      <c r="E30" s="53"/>
      <c r="F30" s="53"/>
      <c r="G30" s="53"/>
      <c r="H30" s="52"/>
      <c r="I30" s="53"/>
      <c r="J30" s="53"/>
      <c r="K30" s="53"/>
    </row>
    <row r="31" spans="1:11" ht="15">
      <c r="A31" s="53"/>
      <c r="B31" s="53"/>
      <c r="C31" s="53"/>
      <c r="D31" s="53"/>
      <c r="E31" s="53"/>
      <c r="F31" s="53"/>
      <c r="G31" s="53"/>
      <c r="H31" s="52"/>
      <c r="I31" s="53"/>
      <c r="J31" s="53"/>
      <c r="K31" s="53"/>
    </row>
    <row r="32" ht="15">
      <c r="A32" s="53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1:F1014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7"/>
  <sheetViews>
    <sheetView zoomScale="80" zoomScaleNormal="80" zoomScaleSheetLayoutView="100" zoomScalePageLayoutView="0" workbookViewId="0" topLeftCell="A25">
      <selection activeCell="C39" sqref="C39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37.25390625" style="0" customWidth="1"/>
    <col min="6" max="6" width="17.625" style="0" customWidth="1"/>
    <col min="7" max="7" width="27.25390625" style="0" customWidth="1"/>
    <col min="8" max="8" width="10.375" style="4" customWidth="1"/>
    <col min="9" max="9" width="13.875" style="0" customWidth="1"/>
    <col min="10" max="10" width="14.25390625" style="0" customWidth="1"/>
    <col min="11" max="11" width="19.375" style="0" customWidth="1"/>
    <col min="12" max="12" width="11.875" style="0" customWidth="1"/>
  </cols>
  <sheetData>
    <row r="2" spans="1:10" ht="15.75">
      <c r="A2" s="13"/>
      <c r="B2" s="13" t="s">
        <v>333</v>
      </c>
      <c r="C2" s="51"/>
      <c r="D2" s="51"/>
      <c r="E2" s="51"/>
      <c r="F2" s="51"/>
      <c r="G2" s="51"/>
      <c r="H2" s="52"/>
      <c r="I2" s="53"/>
      <c r="J2" s="53"/>
    </row>
    <row r="3" spans="3:10" ht="15">
      <c r="C3" s="51"/>
      <c r="D3" s="51"/>
      <c r="E3" s="51"/>
      <c r="F3" s="51"/>
      <c r="G3" s="51"/>
      <c r="H3" s="52"/>
      <c r="I3" s="53"/>
      <c r="J3" s="53"/>
    </row>
    <row r="4" spans="1:10" ht="15.75">
      <c r="A4" s="12"/>
      <c r="B4" s="29" t="s">
        <v>22</v>
      </c>
      <c r="C4" s="55" t="s">
        <v>66</v>
      </c>
      <c r="D4" s="55"/>
      <c r="E4" s="51"/>
      <c r="F4" s="51"/>
      <c r="G4" s="51"/>
      <c r="H4" s="52"/>
      <c r="I4" s="53"/>
      <c r="J4" s="53"/>
    </row>
    <row r="5" spans="1:10" ht="15.75">
      <c r="A5" s="12"/>
      <c r="B5" s="28" t="s">
        <v>56</v>
      </c>
      <c r="C5" s="53"/>
      <c r="D5" s="55" t="s">
        <v>379</v>
      </c>
      <c r="E5" s="51"/>
      <c r="F5" s="51"/>
      <c r="G5" s="51"/>
      <c r="H5" s="52"/>
      <c r="I5" s="53"/>
      <c r="J5" s="53"/>
    </row>
    <row r="6" spans="1:10" ht="15">
      <c r="A6" s="3"/>
      <c r="C6" s="56"/>
      <c r="D6" s="53"/>
      <c r="E6" s="53"/>
      <c r="F6" s="53"/>
      <c r="G6" s="53"/>
      <c r="H6" s="53"/>
      <c r="I6" s="53"/>
      <c r="J6" s="53"/>
    </row>
    <row r="7" spans="1:11" ht="24.75" customHeight="1">
      <c r="A7" s="298" t="s">
        <v>25</v>
      </c>
      <c r="B7" s="301" t="s">
        <v>0</v>
      </c>
      <c r="C7" s="301" t="s">
        <v>1</v>
      </c>
      <c r="D7" s="301" t="s">
        <v>2</v>
      </c>
      <c r="E7" s="301" t="s">
        <v>60</v>
      </c>
      <c r="F7" s="301" t="s">
        <v>57</v>
      </c>
      <c r="G7" s="301" t="s">
        <v>58</v>
      </c>
      <c r="H7" s="298" t="s">
        <v>59</v>
      </c>
      <c r="I7" s="304" t="s">
        <v>335</v>
      </c>
      <c r="J7" s="305"/>
      <c r="K7" s="317" t="s">
        <v>443</v>
      </c>
    </row>
    <row r="8" spans="1:11" ht="38.25" customHeight="1">
      <c r="A8" s="299"/>
      <c r="B8" s="302"/>
      <c r="C8" s="302"/>
      <c r="D8" s="302"/>
      <c r="E8" s="302"/>
      <c r="F8" s="302"/>
      <c r="G8" s="302"/>
      <c r="H8" s="311"/>
      <c r="I8" s="313"/>
      <c r="J8" s="314"/>
      <c r="K8" s="318"/>
    </row>
    <row r="9" spans="1:11" ht="15">
      <c r="A9" s="300"/>
      <c r="B9" s="303"/>
      <c r="C9" s="303"/>
      <c r="D9" s="303"/>
      <c r="E9" s="300"/>
      <c r="F9" s="310"/>
      <c r="G9" s="310"/>
      <c r="H9" s="303"/>
      <c r="I9" s="33" t="s">
        <v>61</v>
      </c>
      <c r="J9" s="33" t="s">
        <v>62</v>
      </c>
      <c r="K9" s="33" t="s">
        <v>64</v>
      </c>
    </row>
    <row r="10" spans="1:11" ht="15.75">
      <c r="A10" s="109"/>
      <c r="B10" s="246"/>
      <c r="C10" s="246"/>
      <c r="D10" s="246"/>
      <c r="E10" s="247"/>
      <c r="F10" s="247"/>
      <c r="G10" s="247"/>
      <c r="H10" s="247"/>
      <c r="I10" s="248" t="s">
        <v>441</v>
      </c>
      <c r="J10" s="246"/>
      <c r="K10" s="5"/>
    </row>
    <row r="11" spans="1:11" ht="15.75">
      <c r="A11" s="247">
        <v>1</v>
      </c>
      <c r="B11" s="246" t="s">
        <v>212</v>
      </c>
      <c r="C11" s="246" t="s">
        <v>155</v>
      </c>
      <c r="D11" s="246" t="s">
        <v>235</v>
      </c>
      <c r="E11" s="247" t="s">
        <v>278</v>
      </c>
      <c r="F11" s="247" t="s">
        <v>337</v>
      </c>
      <c r="G11" s="247" t="s">
        <v>128</v>
      </c>
      <c r="H11" s="247" t="s">
        <v>514</v>
      </c>
      <c r="I11" s="247">
        <v>80</v>
      </c>
      <c r="J11" s="246" t="s">
        <v>140</v>
      </c>
      <c r="K11" s="5"/>
    </row>
    <row r="12" spans="1:11" ht="15.75">
      <c r="A12" s="247">
        <v>2</v>
      </c>
      <c r="B12" s="246" t="s">
        <v>515</v>
      </c>
      <c r="C12" s="246" t="s">
        <v>88</v>
      </c>
      <c r="D12" s="246" t="s">
        <v>108</v>
      </c>
      <c r="E12" s="247" t="s">
        <v>278</v>
      </c>
      <c r="F12" s="247" t="s">
        <v>337</v>
      </c>
      <c r="G12" s="247" t="s">
        <v>128</v>
      </c>
      <c r="H12" s="247">
        <v>5</v>
      </c>
      <c r="I12" s="247">
        <v>51</v>
      </c>
      <c r="J12" s="246" t="s">
        <v>254</v>
      </c>
      <c r="K12" s="5"/>
    </row>
    <row r="13" spans="1:11" ht="15.75">
      <c r="A13" s="247">
        <v>3</v>
      </c>
      <c r="B13" s="246" t="s">
        <v>516</v>
      </c>
      <c r="C13" s="246" t="s">
        <v>101</v>
      </c>
      <c r="D13" s="246" t="s">
        <v>119</v>
      </c>
      <c r="E13" s="247" t="s">
        <v>278</v>
      </c>
      <c r="F13" s="247" t="s">
        <v>337</v>
      </c>
      <c r="G13" s="247" t="s">
        <v>128</v>
      </c>
      <c r="H13" s="247">
        <v>5</v>
      </c>
      <c r="I13" s="247">
        <v>36</v>
      </c>
      <c r="J13" s="246" t="s">
        <v>254</v>
      </c>
      <c r="K13" s="5"/>
    </row>
    <row r="14" spans="1:11" ht="15.75">
      <c r="A14" s="247">
        <v>4</v>
      </c>
      <c r="B14" s="246" t="s">
        <v>81</v>
      </c>
      <c r="C14" s="246" t="s">
        <v>195</v>
      </c>
      <c r="D14" s="246" t="s">
        <v>122</v>
      </c>
      <c r="E14" s="247" t="s">
        <v>278</v>
      </c>
      <c r="F14" s="247" t="s">
        <v>337</v>
      </c>
      <c r="G14" s="247" t="s">
        <v>128</v>
      </c>
      <c r="H14" s="247">
        <v>5</v>
      </c>
      <c r="I14" s="247">
        <v>26</v>
      </c>
      <c r="J14" s="246" t="s">
        <v>254</v>
      </c>
      <c r="K14" s="5"/>
    </row>
    <row r="15" spans="1:11" ht="15.75">
      <c r="A15" s="247">
        <v>5</v>
      </c>
      <c r="B15" s="246" t="s">
        <v>517</v>
      </c>
      <c r="C15" s="246" t="s">
        <v>491</v>
      </c>
      <c r="D15" s="246" t="s">
        <v>204</v>
      </c>
      <c r="E15" s="247" t="s">
        <v>278</v>
      </c>
      <c r="F15" s="247" t="s">
        <v>337</v>
      </c>
      <c r="G15" s="247" t="s">
        <v>128</v>
      </c>
      <c r="H15" s="247">
        <v>5</v>
      </c>
      <c r="I15" s="247">
        <v>12</v>
      </c>
      <c r="J15" s="246" t="s">
        <v>254</v>
      </c>
      <c r="K15" s="5"/>
    </row>
    <row r="16" spans="1:11" ht="15.75">
      <c r="A16" s="247">
        <v>6</v>
      </c>
      <c r="B16" s="246" t="s">
        <v>285</v>
      </c>
      <c r="C16" s="246" t="s">
        <v>92</v>
      </c>
      <c r="D16" s="246" t="s">
        <v>114</v>
      </c>
      <c r="E16" s="247" t="s">
        <v>278</v>
      </c>
      <c r="F16" s="247" t="s">
        <v>337</v>
      </c>
      <c r="G16" s="247" t="s">
        <v>128</v>
      </c>
      <c r="H16" s="247">
        <v>5</v>
      </c>
      <c r="I16" s="247">
        <v>12</v>
      </c>
      <c r="J16" s="246" t="s">
        <v>254</v>
      </c>
      <c r="K16" s="5"/>
    </row>
    <row r="17" spans="1:11" ht="15.75">
      <c r="A17" s="140"/>
      <c r="B17" s="109"/>
      <c r="C17" s="109"/>
      <c r="D17" s="109"/>
      <c r="E17" s="109"/>
      <c r="F17" s="109"/>
      <c r="G17" s="109"/>
      <c r="H17" s="109"/>
      <c r="I17" s="248" t="s">
        <v>441</v>
      </c>
      <c r="J17" s="246"/>
      <c r="K17" s="5"/>
    </row>
    <row r="18" spans="1:11" ht="15.75">
      <c r="A18" s="247">
        <v>7</v>
      </c>
      <c r="B18" s="246" t="s">
        <v>68</v>
      </c>
      <c r="C18" s="246" t="s">
        <v>88</v>
      </c>
      <c r="D18" s="246" t="s">
        <v>108</v>
      </c>
      <c r="E18" s="247" t="s">
        <v>278</v>
      </c>
      <c r="F18" s="247" t="s">
        <v>337</v>
      </c>
      <c r="G18" s="247" t="s">
        <v>128</v>
      </c>
      <c r="H18" s="247" t="s">
        <v>518</v>
      </c>
      <c r="I18" s="247">
        <v>67</v>
      </c>
      <c r="J18" s="246" t="s">
        <v>140</v>
      </c>
      <c r="K18" s="5"/>
    </row>
    <row r="19" spans="1:11" ht="15.75">
      <c r="A19" s="247">
        <v>8</v>
      </c>
      <c r="B19" s="246" t="s">
        <v>277</v>
      </c>
      <c r="C19" s="246" t="s">
        <v>158</v>
      </c>
      <c r="D19" s="246" t="s">
        <v>108</v>
      </c>
      <c r="E19" s="247" t="s">
        <v>278</v>
      </c>
      <c r="F19" s="247" t="s">
        <v>337</v>
      </c>
      <c r="G19" s="247" t="s">
        <v>128</v>
      </c>
      <c r="H19" s="247">
        <v>6</v>
      </c>
      <c r="I19" s="247">
        <v>47</v>
      </c>
      <c r="J19" s="246" t="s">
        <v>254</v>
      </c>
      <c r="K19" s="5"/>
    </row>
    <row r="20" spans="1:11" ht="15.75">
      <c r="A20" s="247"/>
      <c r="B20" s="249"/>
      <c r="C20" s="249"/>
      <c r="D20" s="249"/>
      <c r="E20" s="250"/>
      <c r="F20" s="250"/>
      <c r="G20" s="247"/>
      <c r="H20" s="250"/>
      <c r="I20" s="248" t="s">
        <v>441</v>
      </c>
      <c r="J20" s="246"/>
      <c r="K20" s="5"/>
    </row>
    <row r="21" spans="1:11" ht="13.5" customHeight="1">
      <c r="A21" s="140">
        <v>9</v>
      </c>
      <c r="B21" s="164" t="s">
        <v>76</v>
      </c>
      <c r="C21" s="164" t="s">
        <v>90</v>
      </c>
      <c r="D21" s="164" t="s">
        <v>111</v>
      </c>
      <c r="E21" s="251" t="s">
        <v>435</v>
      </c>
      <c r="F21" s="247" t="s">
        <v>337</v>
      </c>
      <c r="G21" s="247" t="s">
        <v>128</v>
      </c>
      <c r="H21" s="252" t="s">
        <v>489</v>
      </c>
      <c r="I21" s="247">
        <v>70</v>
      </c>
      <c r="J21" s="109" t="s">
        <v>140</v>
      </c>
      <c r="K21" s="5"/>
    </row>
    <row r="22" spans="1:11" ht="15" customHeight="1">
      <c r="A22" s="247">
        <v>10</v>
      </c>
      <c r="B22" s="246" t="s">
        <v>267</v>
      </c>
      <c r="C22" s="246" t="s">
        <v>233</v>
      </c>
      <c r="D22" s="246" t="s">
        <v>122</v>
      </c>
      <c r="E22" s="247" t="s">
        <v>278</v>
      </c>
      <c r="F22" s="247" t="s">
        <v>337</v>
      </c>
      <c r="G22" s="247" t="s">
        <v>128</v>
      </c>
      <c r="H22" s="247" t="s">
        <v>426</v>
      </c>
      <c r="I22" s="247">
        <v>46</v>
      </c>
      <c r="J22" s="246" t="s">
        <v>254</v>
      </c>
      <c r="K22" s="5"/>
    </row>
    <row r="23" spans="1:11" ht="15.75">
      <c r="A23" s="247">
        <v>11</v>
      </c>
      <c r="B23" s="246" t="s">
        <v>436</v>
      </c>
      <c r="C23" s="246" t="s">
        <v>272</v>
      </c>
      <c r="D23" s="246" t="s">
        <v>437</v>
      </c>
      <c r="E23" s="247" t="s">
        <v>278</v>
      </c>
      <c r="F23" s="247" t="s">
        <v>337</v>
      </c>
      <c r="G23" s="247" t="s">
        <v>128</v>
      </c>
      <c r="H23" s="247">
        <v>7</v>
      </c>
      <c r="I23" s="247">
        <v>46</v>
      </c>
      <c r="J23" s="246" t="s">
        <v>254</v>
      </c>
      <c r="K23" s="5"/>
    </row>
    <row r="24" spans="1:11" ht="15.75">
      <c r="A24" s="247">
        <v>12</v>
      </c>
      <c r="B24" s="246" t="s">
        <v>219</v>
      </c>
      <c r="C24" s="246" t="s">
        <v>153</v>
      </c>
      <c r="D24" s="246" t="s">
        <v>115</v>
      </c>
      <c r="E24" s="247" t="s">
        <v>278</v>
      </c>
      <c r="F24" s="247" t="s">
        <v>337</v>
      </c>
      <c r="G24" s="247" t="s">
        <v>128</v>
      </c>
      <c r="H24" s="247">
        <v>7</v>
      </c>
      <c r="I24" s="247">
        <v>44</v>
      </c>
      <c r="J24" s="246" t="s">
        <v>254</v>
      </c>
      <c r="K24" s="5"/>
    </row>
    <row r="25" spans="1:11" ht="15.75">
      <c r="A25" s="247">
        <v>13</v>
      </c>
      <c r="B25" s="246" t="s">
        <v>77</v>
      </c>
      <c r="C25" s="246" t="s">
        <v>95</v>
      </c>
      <c r="D25" s="246" t="s">
        <v>111</v>
      </c>
      <c r="E25" s="247" t="s">
        <v>278</v>
      </c>
      <c r="F25" s="247" t="s">
        <v>337</v>
      </c>
      <c r="G25" s="247" t="s">
        <v>128</v>
      </c>
      <c r="H25" s="247">
        <v>7</v>
      </c>
      <c r="I25" s="247">
        <v>40</v>
      </c>
      <c r="J25" s="246" t="s">
        <v>254</v>
      </c>
      <c r="K25" s="5"/>
    </row>
    <row r="26" spans="1:11" ht="15.75">
      <c r="A26" s="247">
        <v>14</v>
      </c>
      <c r="B26" s="246" t="s">
        <v>344</v>
      </c>
      <c r="C26" s="246" t="s">
        <v>417</v>
      </c>
      <c r="D26" s="246" t="s">
        <v>273</v>
      </c>
      <c r="E26" s="247" t="s">
        <v>278</v>
      </c>
      <c r="F26" s="247" t="s">
        <v>337</v>
      </c>
      <c r="G26" s="247" t="s">
        <v>128</v>
      </c>
      <c r="H26" s="247" t="s">
        <v>426</v>
      </c>
      <c r="I26" s="247">
        <v>36</v>
      </c>
      <c r="J26" s="246" t="s">
        <v>254</v>
      </c>
      <c r="K26" s="5"/>
    </row>
    <row r="27" spans="1:11" ht="15.75">
      <c r="A27" s="247">
        <v>15</v>
      </c>
      <c r="B27" s="246" t="s">
        <v>429</v>
      </c>
      <c r="C27" s="246" t="s">
        <v>231</v>
      </c>
      <c r="D27" s="246" t="s">
        <v>121</v>
      </c>
      <c r="E27" s="247" t="s">
        <v>278</v>
      </c>
      <c r="F27" s="247" t="s">
        <v>337</v>
      </c>
      <c r="G27" s="247" t="s">
        <v>128</v>
      </c>
      <c r="H27" s="247" t="s">
        <v>430</v>
      </c>
      <c r="I27" s="247">
        <v>24</v>
      </c>
      <c r="J27" s="246" t="s">
        <v>254</v>
      </c>
      <c r="K27" s="5"/>
    </row>
    <row r="28" spans="1:11" ht="15.75">
      <c r="A28" s="140">
        <v>16</v>
      </c>
      <c r="B28" s="139" t="s">
        <v>519</v>
      </c>
      <c r="C28" s="139" t="s">
        <v>259</v>
      </c>
      <c r="D28" s="139" t="s">
        <v>118</v>
      </c>
      <c r="E28" s="253" t="s">
        <v>279</v>
      </c>
      <c r="F28" s="247" t="s">
        <v>337</v>
      </c>
      <c r="G28" s="247" t="s">
        <v>128</v>
      </c>
      <c r="H28" s="193" t="s">
        <v>209</v>
      </c>
      <c r="I28" s="140">
        <v>18</v>
      </c>
      <c r="J28" s="109" t="s">
        <v>385</v>
      </c>
      <c r="K28" s="5"/>
    </row>
    <row r="29" spans="1:11" ht="15.75">
      <c r="A29" s="140">
        <v>17</v>
      </c>
      <c r="B29" s="139" t="s">
        <v>367</v>
      </c>
      <c r="C29" s="139" t="s">
        <v>157</v>
      </c>
      <c r="D29" s="139" t="s">
        <v>115</v>
      </c>
      <c r="E29" s="253" t="s">
        <v>279</v>
      </c>
      <c r="F29" s="247" t="s">
        <v>337</v>
      </c>
      <c r="G29" s="247" t="s">
        <v>128</v>
      </c>
      <c r="H29" s="193" t="s">
        <v>209</v>
      </c>
      <c r="I29" s="140">
        <v>14</v>
      </c>
      <c r="J29" s="109" t="s">
        <v>385</v>
      </c>
      <c r="K29" s="5"/>
    </row>
    <row r="30" spans="1:11" ht="15.75">
      <c r="A30" s="140">
        <v>18</v>
      </c>
      <c r="B30" s="139" t="s">
        <v>289</v>
      </c>
      <c r="C30" s="139" t="s">
        <v>95</v>
      </c>
      <c r="D30" s="139" t="s">
        <v>112</v>
      </c>
      <c r="E30" s="253" t="s">
        <v>279</v>
      </c>
      <c r="F30" s="247" t="s">
        <v>337</v>
      </c>
      <c r="G30" s="247" t="s">
        <v>128</v>
      </c>
      <c r="H30" s="193" t="s">
        <v>209</v>
      </c>
      <c r="I30" s="140">
        <v>10</v>
      </c>
      <c r="J30" s="109" t="s">
        <v>385</v>
      </c>
      <c r="K30" s="5"/>
    </row>
    <row r="31" spans="1:11" ht="15.75">
      <c r="A31" s="140"/>
      <c r="B31" s="109"/>
      <c r="C31" s="109"/>
      <c r="D31" s="109"/>
      <c r="E31" s="109"/>
      <c r="F31" s="109"/>
      <c r="G31" s="109"/>
      <c r="H31" s="109"/>
      <c r="I31" s="248" t="s">
        <v>441</v>
      </c>
      <c r="J31" s="246"/>
      <c r="K31" s="5"/>
    </row>
    <row r="32" spans="1:11" ht="15.75">
      <c r="A32" s="247">
        <v>19</v>
      </c>
      <c r="B32" s="246" t="s">
        <v>184</v>
      </c>
      <c r="C32" s="246" t="s">
        <v>91</v>
      </c>
      <c r="D32" s="246" t="s">
        <v>114</v>
      </c>
      <c r="E32" s="247" t="s">
        <v>278</v>
      </c>
      <c r="F32" s="247" t="s">
        <v>337</v>
      </c>
      <c r="G32" s="247" t="s">
        <v>128</v>
      </c>
      <c r="H32" s="247">
        <v>9</v>
      </c>
      <c r="I32" s="247">
        <v>76</v>
      </c>
      <c r="J32" s="246" t="s">
        <v>140</v>
      </c>
      <c r="K32" s="5"/>
    </row>
    <row r="33" spans="1:11" ht="15.75">
      <c r="A33" s="140">
        <v>20</v>
      </c>
      <c r="B33" s="146" t="s">
        <v>82</v>
      </c>
      <c r="C33" s="146" t="s">
        <v>100</v>
      </c>
      <c r="D33" s="146" t="s">
        <v>115</v>
      </c>
      <c r="E33" s="251" t="s">
        <v>435</v>
      </c>
      <c r="F33" s="247" t="s">
        <v>337</v>
      </c>
      <c r="G33" s="247" t="s">
        <v>128</v>
      </c>
      <c r="H33" s="140" t="s">
        <v>136</v>
      </c>
      <c r="I33" s="140">
        <v>14</v>
      </c>
      <c r="J33" s="246" t="s">
        <v>254</v>
      </c>
      <c r="K33" s="5"/>
    </row>
    <row r="34" spans="1:11" ht="15.75">
      <c r="A34" s="140"/>
      <c r="B34" s="109"/>
      <c r="C34" s="109"/>
      <c r="D34" s="109"/>
      <c r="E34" s="109"/>
      <c r="F34" s="109"/>
      <c r="G34" s="109"/>
      <c r="H34" s="109"/>
      <c r="I34" s="248" t="s">
        <v>441</v>
      </c>
      <c r="J34" s="246"/>
      <c r="K34" s="5"/>
    </row>
    <row r="35" spans="1:11" ht="15.75">
      <c r="A35" s="247">
        <v>21</v>
      </c>
      <c r="B35" s="246" t="s">
        <v>83</v>
      </c>
      <c r="C35" s="246" t="s">
        <v>101</v>
      </c>
      <c r="D35" s="246" t="s">
        <v>118</v>
      </c>
      <c r="E35" s="247" t="s">
        <v>278</v>
      </c>
      <c r="F35" s="247" t="s">
        <v>337</v>
      </c>
      <c r="G35" s="247" t="s">
        <v>128</v>
      </c>
      <c r="H35" s="247">
        <v>10</v>
      </c>
      <c r="I35" s="247">
        <v>39</v>
      </c>
      <c r="J35" s="246" t="s">
        <v>254</v>
      </c>
      <c r="K35" s="5"/>
    </row>
    <row r="36" spans="1:11" ht="15.75">
      <c r="A36" s="247">
        <v>22</v>
      </c>
      <c r="B36" s="246" t="s">
        <v>295</v>
      </c>
      <c r="C36" s="246" t="s">
        <v>296</v>
      </c>
      <c r="D36" s="246" t="s">
        <v>121</v>
      </c>
      <c r="E36" s="247" t="s">
        <v>278</v>
      </c>
      <c r="F36" s="247" t="s">
        <v>337</v>
      </c>
      <c r="G36" s="247" t="s">
        <v>128</v>
      </c>
      <c r="H36" s="247">
        <v>10</v>
      </c>
      <c r="I36" s="247">
        <v>2</v>
      </c>
      <c r="J36" s="246" t="s">
        <v>254</v>
      </c>
      <c r="K36" s="5"/>
    </row>
    <row r="37" spans="1:11" ht="15.75">
      <c r="A37" s="140"/>
      <c r="B37" s="109"/>
      <c r="C37" s="109"/>
      <c r="D37" s="109"/>
      <c r="E37" s="109"/>
      <c r="F37" s="109"/>
      <c r="G37" s="109"/>
      <c r="H37" s="109"/>
      <c r="I37" s="248" t="s">
        <v>441</v>
      </c>
      <c r="J37" s="109"/>
      <c r="K37" s="5"/>
    </row>
    <row r="38" spans="1:11" ht="15.75">
      <c r="A38" s="247">
        <v>23</v>
      </c>
      <c r="B38" s="246" t="s">
        <v>270</v>
      </c>
      <c r="C38" s="246" t="s">
        <v>193</v>
      </c>
      <c r="D38" s="246" t="s">
        <v>122</v>
      </c>
      <c r="E38" s="247" t="s">
        <v>278</v>
      </c>
      <c r="F38" s="247" t="s">
        <v>337</v>
      </c>
      <c r="G38" s="247" t="s">
        <v>128</v>
      </c>
      <c r="H38" s="140">
        <v>11</v>
      </c>
      <c r="I38" s="247">
        <v>50</v>
      </c>
      <c r="J38" s="246" t="s">
        <v>254</v>
      </c>
      <c r="K38" s="5"/>
    </row>
    <row r="39" spans="2:10" ht="15.75">
      <c r="B39" s="241" t="s">
        <v>400</v>
      </c>
      <c r="C39" s="53">
        <v>23</v>
      </c>
      <c r="D39" s="53"/>
      <c r="E39" s="53"/>
      <c r="F39" s="53"/>
      <c r="G39" s="53"/>
      <c r="H39" s="52"/>
      <c r="I39" s="53"/>
      <c r="J39" s="53"/>
    </row>
    <row r="40" spans="3:10" ht="15">
      <c r="C40" s="53"/>
      <c r="D40" s="53"/>
      <c r="E40" s="53"/>
      <c r="F40" s="53"/>
      <c r="G40" s="53"/>
      <c r="H40" s="52"/>
      <c r="I40" s="53"/>
      <c r="J40" s="53"/>
    </row>
    <row r="41" spans="3:10" ht="15">
      <c r="C41" s="53"/>
      <c r="D41" s="53"/>
      <c r="E41" s="53"/>
      <c r="F41" s="53"/>
      <c r="G41" s="53"/>
      <c r="H41" s="52"/>
      <c r="I41" s="53"/>
      <c r="J41" s="53"/>
    </row>
    <row r="42" spans="3:10" ht="15.75">
      <c r="C42" s="151" t="s">
        <v>508</v>
      </c>
      <c r="D42" s="151"/>
      <c r="E42" s="172" t="s">
        <v>248</v>
      </c>
      <c r="F42" s="53"/>
      <c r="G42" s="53"/>
      <c r="H42" s="52"/>
      <c r="I42" s="53"/>
      <c r="J42" s="53"/>
    </row>
    <row r="43" spans="3:10" ht="15.75">
      <c r="C43" s="151"/>
      <c r="D43" s="151"/>
      <c r="E43" s="172" t="s">
        <v>208</v>
      </c>
      <c r="F43" s="53"/>
      <c r="G43" s="53"/>
      <c r="H43" s="52"/>
      <c r="I43" s="53"/>
      <c r="J43" s="53"/>
    </row>
    <row r="44" spans="3:10" ht="15.75">
      <c r="C44" s="151"/>
      <c r="D44" s="151"/>
      <c r="E44" s="172" t="s">
        <v>509</v>
      </c>
      <c r="F44" s="53"/>
      <c r="G44" s="53"/>
      <c r="H44" s="52"/>
      <c r="I44" s="53"/>
      <c r="J44" s="53"/>
    </row>
    <row r="45" spans="3:10" ht="15">
      <c r="C45" s="53"/>
      <c r="D45" s="53"/>
      <c r="E45" s="53"/>
      <c r="F45" s="53"/>
      <c r="G45" s="53"/>
      <c r="H45" s="52"/>
      <c r="I45" s="53"/>
      <c r="J45" s="53"/>
    </row>
    <row r="46" spans="3:10" ht="15">
      <c r="C46" s="53"/>
      <c r="D46" s="53"/>
      <c r="E46" s="53"/>
      <c r="F46" s="53"/>
      <c r="G46" s="53"/>
      <c r="H46" s="52"/>
      <c r="I46" s="53"/>
      <c r="J46" s="53"/>
    </row>
    <row r="47" spans="3:10" ht="15">
      <c r="C47" s="53"/>
      <c r="D47" s="53"/>
      <c r="E47" s="53"/>
      <c r="F47" s="53"/>
      <c r="G47" s="53"/>
      <c r="H47" s="52"/>
      <c r="I47" s="53"/>
      <c r="J47" s="53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9:F993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zoomScale="60" zoomScaleNormal="60" zoomScalePageLayoutView="0" workbookViewId="0" topLeftCell="A28">
      <selection activeCell="C51" sqref="C51:E53"/>
    </sheetView>
  </sheetViews>
  <sheetFormatPr defaultColWidth="9.00390625" defaultRowHeight="12.75"/>
  <cols>
    <col min="1" max="1" width="5.625" style="0" customWidth="1"/>
    <col min="2" max="2" width="20.375" style="0" customWidth="1"/>
    <col min="3" max="3" width="22.375" style="0" customWidth="1"/>
    <col min="4" max="4" width="22.875" style="0" customWidth="1"/>
    <col min="5" max="5" width="33.25390625" style="0" customWidth="1"/>
    <col min="6" max="6" width="15.00390625" style="0" customWidth="1"/>
    <col min="7" max="7" width="25.25390625" style="0" customWidth="1"/>
    <col min="8" max="8" width="14.75390625" style="4" customWidth="1"/>
    <col min="9" max="9" width="16.875" style="0" customWidth="1"/>
    <col min="10" max="10" width="14.25390625" style="0" customWidth="1"/>
    <col min="11" max="11" width="24.25390625" style="0" customWidth="1"/>
    <col min="12" max="12" width="12.375" style="0" customWidth="1"/>
  </cols>
  <sheetData>
    <row r="1" spans="1:7" ht="18">
      <c r="A1" s="25"/>
      <c r="B1" s="26"/>
      <c r="C1" s="27"/>
      <c r="D1" s="25"/>
      <c r="E1" s="25"/>
      <c r="F1" s="25"/>
      <c r="G1" s="25"/>
    </row>
    <row r="2" spans="1:12" ht="15.75">
      <c r="A2" s="13"/>
      <c r="B2" s="51" t="s">
        <v>333</v>
      </c>
      <c r="C2" s="51"/>
      <c r="D2" s="51"/>
      <c r="E2" s="51"/>
      <c r="F2" s="51"/>
      <c r="G2" s="51"/>
      <c r="H2" s="52"/>
      <c r="I2" s="53"/>
      <c r="J2" s="53"/>
      <c r="K2" s="53"/>
      <c r="L2" s="53"/>
    </row>
    <row r="3" spans="2:12" ht="15">
      <c r="B3" s="53"/>
      <c r="C3" s="51"/>
      <c r="D3" s="51"/>
      <c r="E3" s="51"/>
      <c r="F3" s="51"/>
      <c r="G3" s="51"/>
      <c r="H3" s="52"/>
      <c r="I3" s="53"/>
      <c r="J3" s="53"/>
      <c r="K3" s="53"/>
      <c r="L3" s="53"/>
    </row>
    <row r="4" spans="1:12" ht="15.75">
      <c r="A4" s="12"/>
      <c r="B4" s="54" t="s">
        <v>22</v>
      </c>
      <c r="C4" s="55" t="s">
        <v>41</v>
      </c>
      <c r="D4" s="55"/>
      <c r="E4" s="51"/>
      <c r="F4" s="51"/>
      <c r="G4" s="51"/>
      <c r="H4" s="52"/>
      <c r="I4" s="53"/>
      <c r="J4" s="53"/>
      <c r="K4" s="53"/>
      <c r="L4" s="53"/>
    </row>
    <row r="5" spans="1:12" ht="15.75">
      <c r="A5" s="12"/>
      <c r="B5" s="56" t="s">
        <v>56</v>
      </c>
      <c r="C5" s="65">
        <v>43748</v>
      </c>
      <c r="D5" s="55"/>
      <c r="E5" s="51"/>
      <c r="F5" s="51"/>
      <c r="G5" s="51"/>
      <c r="H5" s="52"/>
      <c r="I5" s="53"/>
      <c r="J5" s="53"/>
      <c r="K5" s="53"/>
      <c r="L5" s="53"/>
    </row>
    <row r="6" spans="1:12" ht="15">
      <c r="A6" s="3"/>
      <c r="B6" s="53"/>
      <c r="C6" s="56"/>
      <c r="D6" s="53"/>
      <c r="E6" s="53"/>
      <c r="F6" s="53"/>
      <c r="G6" s="53"/>
      <c r="H6" s="53"/>
      <c r="I6" s="53"/>
      <c r="J6" s="53"/>
      <c r="K6" s="53"/>
      <c r="L6" s="53"/>
    </row>
    <row r="7" spans="1:12" ht="39.75" customHeight="1">
      <c r="A7" s="298" t="s">
        <v>25</v>
      </c>
      <c r="B7" s="301" t="s">
        <v>0</v>
      </c>
      <c r="C7" s="301" t="s">
        <v>1</v>
      </c>
      <c r="D7" s="301" t="s">
        <v>2</v>
      </c>
      <c r="E7" s="301" t="s">
        <v>60</v>
      </c>
      <c r="F7" s="301" t="s">
        <v>57</v>
      </c>
      <c r="G7" s="301" t="s">
        <v>58</v>
      </c>
      <c r="H7" s="298" t="s">
        <v>59</v>
      </c>
      <c r="I7" s="304" t="s">
        <v>65</v>
      </c>
      <c r="J7" s="305"/>
      <c r="K7" s="317" t="s">
        <v>443</v>
      </c>
      <c r="L7" s="53"/>
    </row>
    <row r="8" spans="1:12" ht="20.25" customHeight="1">
      <c r="A8" s="299"/>
      <c r="B8" s="302"/>
      <c r="C8" s="302"/>
      <c r="D8" s="302"/>
      <c r="E8" s="302"/>
      <c r="F8" s="302"/>
      <c r="G8" s="302"/>
      <c r="H8" s="311"/>
      <c r="I8" s="313"/>
      <c r="J8" s="314"/>
      <c r="K8" s="318"/>
      <c r="L8" s="53"/>
    </row>
    <row r="9" spans="1:12" ht="15">
      <c r="A9" s="300"/>
      <c r="B9" s="303"/>
      <c r="C9" s="303"/>
      <c r="D9" s="303"/>
      <c r="E9" s="300"/>
      <c r="F9" s="310"/>
      <c r="G9" s="310"/>
      <c r="H9" s="303"/>
      <c r="I9" s="33" t="s">
        <v>61</v>
      </c>
      <c r="J9" s="33" t="s">
        <v>62</v>
      </c>
      <c r="K9" s="33" t="s">
        <v>64</v>
      </c>
      <c r="L9" s="53"/>
    </row>
    <row r="10" spans="1:12" ht="15.75">
      <c r="A10" s="138"/>
      <c r="B10" s="139"/>
      <c r="C10" s="139"/>
      <c r="D10" s="139"/>
      <c r="E10" s="138"/>
      <c r="F10" s="140"/>
      <c r="G10" s="140"/>
      <c r="H10" s="139"/>
      <c r="I10" s="141" t="s">
        <v>381</v>
      </c>
      <c r="J10" s="142"/>
      <c r="K10" s="48"/>
      <c r="L10" s="53"/>
    </row>
    <row r="11" spans="1:12" ht="31.5">
      <c r="A11" s="109">
        <v>1</v>
      </c>
      <c r="B11" s="109" t="s">
        <v>292</v>
      </c>
      <c r="C11" s="109" t="s">
        <v>89</v>
      </c>
      <c r="D11" s="109" t="s">
        <v>236</v>
      </c>
      <c r="E11" s="109" t="s">
        <v>382</v>
      </c>
      <c r="F11" s="143" t="s">
        <v>127</v>
      </c>
      <c r="G11" s="143" t="s">
        <v>128</v>
      </c>
      <c r="H11" s="139" t="s">
        <v>129</v>
      </c>
      <c r="I11" s="109">
        <v>29</v>
      </c>
      <c r="J11" s="144" t="s">
        <v>24</v>
      </c>
      <c r="K11" s="48"/>
      <c r="L11" s="53"/>
    </row>
    <row r="12" spans="1:12" ht="31.5">
      <c r="A12" s="109">
        <v>2</v>
      </c>
      <c r="B12" s="109" t="s">
        <v>383</v>
      </c>
      <c r="C12" s="109" t="s">
        <v>155</v>
      </c>
      <c r="D12" s="109" t="s">
        <v>235</v>
      </c>
      <c r="E12" s="145" t="s">
        <v>168</v>
      </c>
      <c r="F12" s="143" t="s">
        <v>127</v>
      </c>
      <c r="G12" s="143" t="s">
        <v>128</v>
      </c>
      <c r="H12" s="139" t="s">
        <v>130</v>
      </c>
      <c r="I12" s="109">
        <v>27</v>
      </c>
      <c r="J12" s="109" t="s">
        <v>23</v>
      </c>
      <c r="K12" s="48"/>
      <c r="L12" s="53"/>
    </row>
    <row r="13" spans="1:12" ht="31.5">
      <c r="A13" s="109">
        <v>3</v>
      </c>
      <c r="B13" s="109" t="s">
        <v>213</v>
      </c>
      <c r="C13" s="109" t="s">
        <v>199</v>
      </c>
      <c r="D13" s="109" t="s">
        <v>236</v>
      </c>
      <c r="E13" s="145" t="s">
        <v>168</v>
      </c>
      <c r="F13" s="143" t="s">
        <v>127</v>
      </c>
      <c r="G13" s="143" t="s">
        <v>128</v>
      </c>
      <c r="H13" s="139" t="s">
        <v>130</v>
      </c>
      <c r="I13" s="109">
        <v>19</v>
      </c>
      <c r="J13" s="109" t="s">
        <v>23</v>
      </c>
      <c r="K13" s="48"/>
      <c r="L13" s="53"/>
    </row>
    <row r="14" spans="1:12" ht="31.5">
      <c r="A14" s="109">
        <v>4</v>
      </c>
      <c r="B14" s="109" t="s">
        <v>384</v>
      </c>
      <c r="C14" s="109" t="s">
        <v>229</v>
      </c>
      <c r="D14" s="109" t="s">
        <v>240</v>
      </c>
      <c r="E14" s="109" t="s">
        <v>170</v>
      </c>
      <c r="F14" s="138" t="s">
        <v>127</v>
      </c>
      <c r="G14" s="143" t="s">
        <v>128</v>
      </c>
      <c r="H14" s="109" t="s">
        <v>251</v>
      </c>
      <c r="I14" s="109">
        <v>12</v>
      </c>
      <c r="J14" s="109" t="s">
        <v>385</v>
      </c>
      <c r="K14" s="48"/>
      <c r="L14" s="53"/>
    </row>
    <row r="15" spans="1:12" ht="31.5">
      <c r="A15" s="109">
        <v>5</v>
      </c>
      <c r="B15" s="109" t="s">
        <v>178</v>
      </c>
      <c r="C15" s="109" t="s">
        <v>195</v>
      </c>
      <c r="D15" s="109" t="s">
        <v>108</v>
      </c>
      <c r="E15" s="145" t="s">
        <v>168</v>
      </c>
      <c r="F15" s="143" t="s">
        <v>127</v>
      </c>
      <c r="G15" s="143" t="s">
        <v>128</v>
      </c>
      <c r="H15" s="139" t="s">
        <v>130</v>
      </c>
      <c r="I15" s="109">
        <v>12</v>
      </c>
      <c r="J15" s="109" t="s">
        <v>385</v>
      </c>
      <c r="K15" s="48"/>
      <c r="L15" s="53"/>
    </row>
    <row r="16" spans="1:12" ht="31.5">
      <c r="A16" s="109">
        <v>6</v>
      </c>
      <c r="B16" s="139" t="s">
        <v>386</v>
      </c>
      <c r="C16" s="139" t="s">
        <v>387</v>
      </c>
      <c r="D16" s="139" t="s">
        <v>165</v>
      </c>
      <c r="E16" s="109" t="s">
        <v>170</v>
      </c>
      <c r="F16" s="143" t="s">
        <v>127</v>
      </c>
      <c r="G16" s="143" t="s">
        <v>128</v>
      </c>
      <c r="H16" s="139" t="s">
        <v>251</v>
      </c>
      <c r="I16" s="109">
        <v>8</v>
      </c>
      <c r="J16" s="109" t="s">
        <v>385</v>
      </c>
      <c r="K16" s="48"/>
      <c r="L16" s="53"/>
    </row>
    <row r="17" spans="1:12" ht="31.5">
      <c r="A17" s="109">
        <v>7</v>
      </c>
      <c r="B17" s="146" t="s">
        <v>388</v>
      </c>
      <c r="C17" s="146" t="s">
        <v>104</v>
      </c>
      <c r="D17" s="146" t="s">
        <v>339</v>
      </c>
      <c r="E17" s="109" t="s">
        <v>170</v>
      </c>
      <c r="F17" s="143" t="s">
        <v>127</v>
      </c>
      <c r="G17" s="143" t="s">
        <v>128</v>
      </c>
      <c r="H17" s="139" t="s">
        <v>251</v>
      </c>
      <c r="I17" s="109">
        <v>8</v>
      </c>
      <c r="J17" s="109" t="s">
        <v>385</v>
      </c>
      <c r="K17" s="48"/>
      <c r="L17" s="53"/>
    </row>
    <row r="18" spans="1:12" ht="31.5">
      <c r="A18" s="109">
        <v>8</v>
      </c>
      <c r="B18" s="109" t="s">
        <v>389</v>
      </c>
      <c r="C18" s="109" t="s">
        <v>390</v>
      </c>
      <c r="D18" s="109" t="s">
        <v>114</v>
      </c>
      <c r="E18" s="109" t="s">
        <v>170</v>
      </c>
      <c r="F18" s="143" t="s">
        <v>127</v>
      </c>
      <c r="G18" s="143" t="s">
        <v>128</v>
      </c>
      <c r="H18" s="139" t="s">
        <v>251</v>
      </c>
      <c r="I18" s="109">
        <v>8</v>
      </c>
      <c r="J18" s="109" t="s">
        <v>385</v>
      </c>
      <c r="K18" s="48"/>
      <c r="L18" s="53"/>
    </row>
    <row r="19" spans="1:12" ht="15.75">
      <c r="A19" s="109"/>
      <c r="B19" s="109"/>
      <c r="C19" s="109"/>
      <c r="D19" s="109"/>
      <c r="E19" s="109"/>
      <c r="F19" s="143"/>
      <c r="G19" s="143"/>
      <c r="H19" s="139"/>
      <c r="I19" s="141" t="s">
        <v>391</v>
      </c>
      <c r="J19" s="109"/>
      <c r="K19" s="48"/>
      <c r="L19" s="53"/>
    </row>
    <row r="20" spans="1:12" ht="31.5">
      <c r="A20" s="109">
        <v>9</v>
      </c>
      <c r="B20" s="109" t="s">
        <v>68</v>
      </c>
      <c r="C20" s="109" t="s">
        <v>88</v>
      </c>
      <c r="D20" s="109" t="s">
        <v>108</v>
      </c>
      <c r="E20" s="145" t="s">
        <v>169</v>
      </c>
      <c r="F20" s="143" t="s">
        <v>127</v>
      </c>
      <c r="G20" s="143" t="s">
        <v>128</v>
      </c>
      <c r="H20" s="139" t="s">
        <v>341</v>
      </c>
      <c r="I20" s="109">
        <v>27.5</v>
      </c>
      <c r="J20" s="109" t="s">
        <v>24</v>
      </c>
      <c r="K20" s="48"/>
      <c r="L20" s="53"/>
    </row>
    <row r="21" spans="1:12" ht="15" customHeight="1">
      <c r="A21" s="109">
        <v>10</v>
      </c>
      <c r="B21" s="109" t="s">
        <v>266</v>
      </c>
      <c r="C21" s="109" t="s">
        <v>91</v>
      </c>
      <c r="D21" s="109" t="s">
        <v>122</v>
      </c>
      <c r="E21" s="145" t="s">
        <v>169</v>
      </c>
      <c r="F21" s="143" t="s">
        <v>127</v>
      </c>
      <c r="G21" s="143" t="s">
        <v>128</v>
      </c>
      <c r="H21" s="139" t="s">
        <v>131</v>
      </c>
      <c r="I21" s="109">
        <v>27</v>
      </c>
      <c r="J21" s="109" t="s">
        <v>23</v>
      </c>
      <c r="K21" s="48"/>
      <c r="L21" s="53"/>
    </row>
    <row r="22" spans="1:12" ht="31.5">
      <c r="A22" s="109">
        <v>11</v>
      </c>
      <c r="B22" s="109" t="s">
        <v>144</v>
      </c>
      <c r="C22" s="109" t="s">
        <v>152</v>
      </c>
      <c r="D22" s="109" t="s">
        <v>116</v>
      </c>
      <c r="E22" s="145" t="s">
        <v>169</v>
      </c>
      <c r="F22" s="143" t="s">
        <v>127</v>
      </c>
      <c r="G22" s="143" t="s">
        <v>128</v>
      </c>
      <c r="H22" s="139" t="s">
        <v>131</v>
      </c>
      <c r="I22" s="109">
        <v>20</v>
      </c>
      <c r="J22" s="109" t="s">
        <v>23</v>
      </c>
      <c r="K22" s="48"/>
      <c r="L22" s="53"/>
    </row>
    <row r="23" spans="1:12" ht="31.5">
      <c r="A23" s="109">
        <v>12</v>
      </c>
      <c r="B23" s="109" t="s">
        <v>188</v>
      </c>
      <c r="C23" s="109" t="s">
        <v>228</v>
      </c>
      <c r="D23" s="109" t="s">
        <v>237</v>
      </c>
      <c r="E23" s="145" t="s">
        <v>169</v>
      </c>
      <c r="F23" s="143" t="s">
        <v>127</v>
      </c>
      <c r="G23" s="143" t="s">
        <v>128</v>
      </c>
      <c r="H23" s="139" t="s">
        <v>341</v>
      </c>
      <c r="I23" s="109">
        <v>11</v>
      </c>
      <c r="J23" s="109" t="s">
        <v>385</v>
      </c>
      <c r="K23" s="48"/>
      <c r="L23" s="53"/>
    </row>
    <row r="24" spans="1:12" ht="15.75">
      <c r="A24" s="109"/>
      <c r="B24" s="109"/>
      <c r="C24" s="109"/>
      <c r="D24" s="109"/>
      <c r="E24" s="145"/>
      <c r="F24" s="143"/>
      <c r="G24" s="143"/>
      <c r="H24" s="139"/>
      <c r="I24" s="141" t="s">
        <v>392</v>
      </c>
      <c r="J24" s="109"/>
      <c r="K24" s="48"/>
      <c r="L24" s="53"/>
    </row>
    <row r="25" spans="1:12" ht="11.25" customHeight="1">
      <c r="A25" s="109">
        <v>13</v>
      </c>
      <c r="B25" s="109" t="s">
        <v>76</v>
      </c>
      <c r="C25" s="109" t="s">
        <v>90</v>
      </c>
      <c r="D25" s="109" t="s">
        <v>111</v>
      </c>
      <c r="E25" s="109" t="s">
        <v>382</v>
      </c>
      <c r="F25" s="138" t="s">
        <v>127</v>
      </c>
      <c r="G25" s="143" t="s">
        <v>128</v>
      </c>
      <c r="H25" s="139" t="s">
        <v>134</v>
      </c>
      <c r="I25" s="109">
        <v>24.5</v>
      </c>
      <c r="J25" s="109" t="s">
        <v>24</v>
      </c>
      <c r="K25" s="48"/>
      <c r="L25" s="53"/>
    </row>
    <row r="26" spans="1:12" ht="13.5" customHeight="1">
      <c r="A26" s="109">
        <v>14</v>
      </c>
      <c r="B26" s="109" t="s">
        <v>217</v>
      </c>
      <c r="C26" s="109" t="s">
        <v>230</v>
      </c>
      <c r="D26" s="109" t="s">
        <v>113</v>
      </c>
      <c r="E26" s="147" t="s">
        <v>172</v>
      </c>
      <c r="F26" s="143" t="s">
        <v>127</v>
      </c>
      <c r="G26" s="143" t="s">
        <v>128</v>
      </c>
      <c r="H26" s="139" t="s">
        <v>173</v>
      </c>
      <c r="I26" s="109">
        <v>23.5</v>
      </c>
      <c r="J26" s="109" t="s">
        <v>23</v>
      </c>
      <c r="K26" s="48"/>
      <c r="L26" s="53"/>
    </row>
    <row r="27" spans="1:12" ht="13.5" customHeight="1">
      <c r="A27" s="109">
        <v>15</v>
      </c>
      <c r="B27" s="146" t="s">
        <v>290</v>
      </c>
      <c r="C27" s="146" t="s">
        <v>197</v>
      </c>
      <c r="D27" s="146" t="s">
        <v>165</v>
      </c>
      <c r="E27" s="109" t="s">
        <v>170</v>
      </c>
      <c r="F27" s="143" t="s">
        <v>127</v>
      </c>
      <c r="G27" s="143" t="s">
        <v>128</v>
      </c>
      <c r="H27" s="139" t="s">
        <v>209</v>
      </c>
      <c r="I27" s="109">
        <v>17.5</v>
      </c>
      <c r="J27" s="109" t="s">
        <v>385</v>
      </c>
      <c r="K27" s="48"/>
      <c r="L27" s="53"/>
    </row>
    <row r="28" spans="1:12" ht="31.5">
      <c r="A28" s="109">
        <v>16</v>
      </c>
      <c r="B28" s="109" t="s">
        <v>367</v>
      </c>
      <c r="C28" s="109" t="s">
        <v>157</v>
      </c>
      <c r="D28" s="109" t="s">
        <v>115</v>
      </c>
      <c r="E28" s="109" t="s">
        <v>170</v>
      </c>
      <c r="F28" s="143" t="s">
        <v>127</v>
      </c>
      <c r="G28" s="143" t="s">
        <v>128</v>
      </c>
      <c r="H28" s="139" t="s">
        <v>209</v>
      </c>
      <c r="I28" s="109">
        <v>15</v>
      </c>
      <c r="J28" s="109" t="s">
        <v>385</v>
      </c>
      <c r="K28" s="48"/>
      <c r="L28" s="53"/>
    </row>
    <row r="29" spans="1:12" ht="31.5">
      <c r="A29" s="109">
        <v>17</v>
      </c>
      <c r="B29" s="146" t="s">
        <v>304</v>
      </c>
      <c r="C29" s="146" t="s">
        <v>259</v>
      </c>
      <c r="D29" s="146" t="s">
        <v>118</v>
      </c>
      <c r="E29" s="109" t="s">
        <v>170</v>
      </c>
      <c r="F29" s="143" t="s">
        <v>127</v>
      </c>
      <c r="G29" s="143" t="s">
        <v>128</v>
      </c>
      <c r="H29" s="139" t="s">
        <v>209</v>
      </c>
      <c r="I29" s="109">
        <v>7.5</v>
      </c>
      <c r="J29" s="109" t="s">
        <v>385</v>
      </c>
      <c r="K29" s="48"/>
      <c r="L29" s="53"/>
    </row>
    <row r="30" spans="1:12" ht="15.75">
      <c r="A30" s="109"/>
      <c r="B30" s="146"/>
      <c r="C30" s="146"/>
      <c r="D30" s="146"/>
      <c r="E30" s="109"/>
      <c r="F30" s="143"/>
      <c r="G30" s="143"/>
      <c r="H30" s="139"/>
      <c r="I30" s="141" t="s">
        <v>392</v>
      </c>
      <c r="J30" s="109"/>
      <c r="K30" s="48"/>
      <c r="L30" s="53"/>
    </row>
    <row r="31" spans="1:12" ht="31.5">
      <c r="A31" s="109">
        <v>18</v>
      </c>
      <c r="B31" s="146" t="s">
        <v>280</v>
      </c>
      <c r="C31" s="146" t="s">
        <v>229</v>
      </c>
      <c r="D31" s="146" t="s">
        <v>281</v>
      </c>
      <c r="E31" s="109" t="s">
        <v>170</v>
      </c>
      <c r="F31" s="143" t="s">
        <v>127</v>
      </c>
      <c r="G31" s="143" t="s">
        <v>128</v>
      </c>
      <c r="H31" s="139" t="s">
        <v>174</v>
      </c>
      <c r="I31" s="109">
        <v>30.5</v>
      </c>
      <c r="J31" s="109" t="s">
        <v>24</v>
      </c>
      <c r="K31" s="48"/>
      <c r="L31" s="53"/>
    </row>
    <row r="32" spans="1:12" ht="31.5">
      <c r="A32" s="109">
        <v>19</v>
      </c>
      <c r="B32" s="146" t="s">
        <v>214</v>
      </c>
      <c r="C32" s="146" t="s">
        <v>162</v>
      </c>
      <c r="D32" s="146" t="s">
        <v>115</v>
      </c>
      <c r="E32" s="148" t="s">
        <v>170</v>
      </c>
      <c r="F32" s="143" t="s">
        <v>127</v>
      </c>
      <c r="G32" s="143" t="s">
        <v>128</v>
      </c>
      <c r="H32" s="139" t="s">
        <v>174</v>
      </c>
      <c r="I32" s="109">
        <v>20</v>
      </c>
      <c r="J32" s="149" t="s">
        <v>385</v>
      </c>
      <c r="K32" s="48"/>
      <c r="L32" s="53"/>
    </row>
    <row r="33" spans="1:12" ht="31.5">
      <c r="A33" s="109">
        <v>20</v>
      </c>
      <c r="B33" s="150" t="s">
        <v>305</v>
      </c>
      <c r="C33" s="150" t="s">
        <v>233</v>
      </c>
      <c r="D33" s="150" t="s">
        <v>114</v>
      </c>
      <c r="E33" s="145" t="s">
        <v>168</v>
      </c>
      <c r="F33" s="143" t="s">
        <v>127</v>
      </c>
      <c r="G33" s="143" t="s">
        <v>128</v>
      </c>
      <c r="H33" s="139" t="s">
        <v>175</v>
      </c>
      <c r="I33" s="109">
        <v>18</v>
      </c>
      <c r="J33" s="109" t="s">
        <v>385</v>
      </c>
      <c r="K33" s="48"/>
      <c r="L33" s="53"/>
    </row>
    <row r="34" spans="1:12" ht="15.75" customHeight="1">
      <c r="A34" s="109">
        <v>21</v>
      </c>
      <c r="B34" s="150" t="s">
        <v>393</v>
      </c>
      <c r="C34" s="150" t="s">
        <v>89</v>
      </c>
      <c r="D34" s="150" t="s">
        <v>283</v>
      </c>
      <c r="E34" s="147" t="s">
        <v>172</v>
      </c>
      <c r="F34" s="143" t="s">
        <v>127</v>
      </c>
      <c r="G34" s="143" t="s">
        <v>128</v>
      </c>
      <c r="H34" s="139" t="s">
        <v>210</v>
      </c>
      <c r="I34" s="109">
        <v>16</v>
      </c>
      <c r="J34" s="109" t="s">
        <v>385</v>
      </c>
      <c r="K34" s="48"/>
      <c r="L34" s="53"/>
    </row>
    <row r="35" spans="1:12" ht="13.5" customHeight="1">
      <c r="A35" s="109">
        <v>22</v>
      </c>
      <c r="B35" s="146" t="s">
        <v>394</v>
      </c>
      <c r="C35" s="146" t="s">
        <v>395</v>
      </c>
      <c r="D35" s="146" t="s">
        <v>241</v>
      </c>
      <c r="E35" s="148" t="s">
        <v>170</v>
      </c>
      <c r="F35" s="143" t="s">
        <v>127</v>
      </c>
      <c r="G35" s="143" t="s">
        <v>128</v>
      </c>
      <c r="H35" s="139" t="s">
        <v>174</v>
      </c>
      <c r="I35" s="109">
        <v>12</v>
      </c>
      <c r="J35" s="149" t="s">
        <v>385</v>
      </c>
      <c r="K35" s="48"/>
      <c r="L35" s="53"/>
    </row>
    <row r="36" spans="1:12" ht="15.75">
      <c r="A36" s="109"/>
      <c r="B36" s="150"/>
      <c r="C36" s="150"/>
      <c r="D36" s="150"/>
      <c r="E36" s="147"/>
      <c r="F36" s="143"/>
      <c r="G36" s="143"/>
      <c r="H36" s="139"/>
      <c r="I36" s="141" t="s">
        <v>396</v>
      </c>
      <c r="J36" s="109"/>
      <c r="K36" s="48"/>
      <c r="L36" s="53"/>
    </row>
    <row r="37" spans="1:12" ht="31.5">
      <c r="A37" s="109">
        <v>23</v>
      </c>
      <c r="B37" s="146" t="s">
        <v>146</v>
      </c>
      <c r="C37" s="146" t="s">
        <v>157</v>
      </c>
      <c r="D37" s="146" t="s">
        <v>165</v>
      </c>
      <c r="E37" s="109" t="s">
        <v>170</v>
      </c>
      <c r="F37" s="143" t="s">
        <v>127</v>
      </c>
      <c r="G37" s="143" t="s">
        <v>128</v>
      </c>
      <c r="H37" s="139" t="s">
        <v>137</v>
      </c>
      <c r="I37" s="109">
        <v>71</v>
      </c>
      <c r="J37" s="109" t="s">
        <v>24</v>
      </c>
      <c r="K37" s="48"/>
      <c r="L37" s="53"/>
    </row>
    <row r="38" spans="1:12" ht="31.5">
      <c r="A38" s="109">
        <v>24</v>
      </c>
      <c r="B38" s="150" t="s">
        <v>397</v>
      </c>
      <c r="C38" s="150" t="s">
        <v>158</v>
      </c>
      <c r="D38" s="150" t="s">
        <v>166</v>
      </c>
      <c r="E38" s="145" t="s">
        <v>168</v>
      </c>
      <c r="F38" s="143" t="s">
        <v>127</v>
      </c>
      <c r="G38" s="143" t="s">
        <v>128</v>
      </c>
      <c r="H38" s="139" t="s">
        <v>358</v>
      </c>
      <c r="I38" s="109">
        <v>48</v>
      </c>
      <c r="J38" s="109" t="s">
        <v>23</v>
      </c>
      <c r="K38" s="48"/>
      <c r="L38" s="53"/>
    </row>
    <row r="39" spans="1:12" ht="15.75">
      <c r="A39" s="109">
        <v>25</v>
      </c>
      <c r="B39" s="109" t="s">
        <v>222</v>
      </c>
      <c r="C39" s="109" t="s">
        <v>200</v>
      </c>
      <c r="D39" s="109" t="s">
        <v>111</v>
      </c>
      <c r="E39" s="138" t="s">
        <v>170</v>
      </c>
      <c r="F39" s="138" t="s">
        <v>398</v>
      </c>
      <c r="G39" s="140" t="s">
        <v>399</v>
      </c>
      <c r="H39" s="139" t="s">
        <v>137</v>
      </c>
      <c r="I39" s="109">
        <v>23</v>
      </c>
      <c r="J39" s="149" t="s">
        <v>385</v>
      </c>
      <c r="K39" s="48"/>
      <c r="L39" s="53"/>
    </row>
    <row r="40" spans="1:12" ht="15.75">
      <c r="A40" s="109">
        <v>26</v>
      </c>
      <c r="B40" s="109" t="s">
        <v>331</v>
      </c>
      <c r="C40" s="109" t="s">
        <v>307</v>
      </c>
      <c r="D40" s="109" t="s">
        <v>118</v>
      </c>
      <c r="E40" s="138" t="s">
        <v>170</v>
      </c>
      <c r="F40" s="138" t="s">
        <v>398</v>
      </c>
      <c r="G40" s="140" t="s">
        <v>399</v>
      </c>
      <c r="H40" s="139" t="s">
        <v>137</v>
      </c>
      <c r="I40" s="109">
        <v>17</v>
      </c>
      <c r="J40" s="149" t="s">
        <v>385</v>
      </c>
      <c r="K40" s="48"/>
      <c r="L40" s="53"/>
    </row>
    <row r="41" spans="1:12" ht="31.5">
      <c r="A41" s="109">
        <v>27</v>
      </c>
      <c r="B41" s="150" t="s">
        <v>148</v>
      </c>
      <c r="C41" s="150" t="s">
        <v>153</v>
      </c>
      <c r="D41" s="150" t="s">
        <v>167</v>
      </c>
      <c r="E41" s="145" t="s">
        <v>168</v>
      </c>
      <c r="F41" s="143" t="s">
        <v>127</v>
      </c>
      <c r="G41" s="143" t="s">
        <v>128</v>
      </c>
      <c r="H41" s="139" t="s">
        <v>358</v>
      </c>
      <c r="I41" s="109">
        <v>0</v>
      </c>
      <c r="J41" s="109" t="s">
        <v>385</v>
      </c>
      <c r="K41" s="48"/>
      <c r="L41" s="53"/>
    </row>
    <row r="42" spans="1:12" ht="15.75">
      <c r="A42" s="109"/>
      <c r="B42" s="150"/>
      <c r="C42" s="150"/>
      <c r="D42" s="150"/>
      <c r="E42" s="145"/>
      <c r="F42" s="143"/>
      <c r="G42" s="143"/>
      <c r="H42" s="139"/>
      <c r="I42" s="141" t="s">
        <v>396</v>
      </c>
      <c r="J42" s="109"/>
      <c r="K42" s="48"/>
      <c r="L42" s="53"/>
    </row>
    <row r="43" spans="1:12" ht="31.5">
      <c r="A43" s="109">
        <v>28</v>
      </c>
      <c r="B43" s="150" t="s">
        <v>83</v>
      </c>
      <c r="C43" s="150" t="s">
        <v>101</v>
      </c>
      <c r="D43" s="150" t="s">
        <v>118</v>
      </c>
      <c r="E43" s="147" t="s">
        <v>171</v>
      </c>
      <c r="F43" s="143" t="s">
        <v>127</v>
      </c>
      <c r="G43" s="143" t="s">
        <v>128</v>
      </c>
      <c r="H43" s="145">
        <v>10</v>
      </c>
      <c r="I43" s="109">
        <v>65.5</v>
      </c>
      <c r="J43" s="109" t="s">
        <v>24</v>
      </c>
      <c r="K43" s="48"/>
      <c r="L43" s="53"/>
    </row>
    <row r="44" spans="1:12" ht="31.5">
      <c r="A44" s="109">
        <v>29</v>
      </c>
      <c r="B44" s="150" t="s">
        <v>186</v>
      </c>
      <c r="C44" s="150" t="s">
        <v>194</v>
      </c>
      <c r="D44" s="150" t="s">
        <v>114</v>
      </c>
      <c r="E44" s="147" t="s">
        <v>171</v>
      </c>
      <c r="F44" s="143" t="s">
        <v>127</v>
      </c>
      <c r="G44" s="143" t="s">
        <v>128</v>
      </c>
      <c r="H44" s="145">
        <v>10</v>
      </c>
      <c r="I44" s="109">
        <v>0</v>
      </c>
      <c r="J44" s="109" t="s">
        <v>385</v>
      </c>
      <c r="K44" s="48"/>
      <c r="L44" s="53"/>
    </row>
    <row r="45" spans="1:14" ht="31.5">
      <c r="A45" s="109">
        <v>30</v>
      </c>
      <c r="B45" s="150" t="s">
        <v>150</v>
      </c>
      <c r="C45" s="150" t="s">
        <v>160</v>
      </c>
      <c r="D45" s="150" t="s">
        <v>114</v>
      </c>
      <c r="E45" s="147" t="s">
        <v>171</v>
      </c>
      <c r="F45" s="143" t="s">
        <v>127</v>
      </c>
      <c r="G45" s="143" t="s">
        <v>128</v>
      </c>
      <c r="H45" s="145">
        <v>10</v>
      </c>
      <c r="I45" s="109">
        <v>0</v>
      </c>
      <c r="J45" s="109" t="s">
        <v>385</v>
      </c>
      <c r="K45" s="48"/>
      <c r="L45" s="60"/>
      <c r="M45" s="35"/>
      <c r="N45" s="35"/>
    </row>
    <row r="46" spans="1:14" ht="15.75">
      <c r="A46" s="109"/>
      <c r="B46" s="150"/>
      <c r="C46" s="150"/>
      <c r="D46" s="150"/>
      <c r="E46" s="147"/>
      <c r="F46" s="143"/>
      <c r="G46" s="143"/>
      <c r="H46" s="145"/>
      <c r="I46" s="141" t="s">
        <v>396</v>
      </c>
      <c r="J46" s="109"/>
      <c r="K46" s="48"/>
      <c r="L46" s="60"/>
      <c r="M46" s="35"/>
      <c r="N46" s="35"/>
    </row>
    <row r="47" spans="1:14" ht="31.5">
      <c r="A47" s="109">
        <v>31</v>
      </c>
      <c r="B47" s="150" t="s">
        <v>270</v>
      </c>
      <c r="C47" s="150" t="s">
        <v>193</v>
      </c>
      <c r="D47" s="150" t="s">
        <v>122</v>
      </c>
      <c r="E47" s="147" t="s">
        <v>172</v>
      </c>
      <c r="F47" s="143" t="s">
        <v>127</v>
      </c>
      <c r="G47" s="143" t="s">
        <v>128</v>
      </c>
      <c r="H47" s="145">
        <v>11</v>
      </c>
      <c r="I47" s="109">
        <v>24</v>
      </c>
      <c r="J47" s="109" t="s">
        <v>385</v>
      </c>
      <c r="K47" s="48"/>
      <c r="L47" s="60"/>
      <c r="M47" s="35"/>
      <c r="N47" s="35"/>
    </row>
    <row r="48" spans="1:12" ht="15.75">
      <c r="A48" s="151"/>
      <c r="B48" s="151" t="s">
        <v>400</v>
      </c>
      <c r="C48" s="151">
        <v>31</v>
      </c>
      <c r="D48" s="151"/>
      <c r="E48" s="151"/>
      <c r="F48" s="151"/>
      <c r="G48" s="151"/>
      <c r="H48" s="151"/>
      <c r="I48" s="151"/>
      <c r="J48" s="123"/>
      <c r="K48" s="60"/>
      <c r="L48" s="53"/>
    </row>
    <row r="49" spans="1:12" ht="15">
      <c r="A49" s="35"/>
      <c r="B49" s="60"/>
      <c r="C49" s="120"/>
      <c r="D49" s="120"/>
      <c r="E49" s="152"/>
      <c r="F49" s="117"/>
      <c r="G49" s="117"/>
      <c r="H49" s="153"/>
      <c r="I49" s="60"/>
      <c r="J49" s="60"/>
      <c r="K49" s="60"/>
      <c r="L49" s="60"/>
    </row>
    <row r="50" spans="1:12" ht="15">
      <c r="A50" s="35"/>
      <c r="B50" s="60"/>
      <c r="C50" s="60"/>
      <c r="D50" s="60"/>
      <c r="E50" s="152"/>
      <c r="F50" s="117"/>
      <c r="G50" s="117"/>
      <c r="H50" s="153"/>
      <c r="I50" s="60"/>
      <c r="J50" s="60"/>
      <c r="K50" s="60"/>
      <c r="L50" s="60"/>
    </row>
    <row r="51" spans="1:12" ht="15.75">
      <c r="A51" s="35"/>
      <c r="B51" s="60"/>
      <c r="C51" s="151" t="s">
        <v>508</v>
      </c>
      <c r="D51" s="151"/>
      <c r="E51" s="172" t="s">
        <v>248</v>
      </c>
      <c r="F51" s="117"/>
      <c r="G51" s="117"/>
      <c r="H51" s="153"/>
      <c r="I51" s="60"/>
      <c r="J51" s="60"/>
      <c r="K51" s="60"/>
      <c r="L51" s="60"/>
    </row>
    <row r="52" spans="1:12" ht="15.75">
      <c r="A52" s="35"/>
      <c r="B52" s="60"/>
      <c r="C52" s="151"/>
      <c r="D52" s="151"/>
      <c r="E52" s="172" t="s">
        <v>208</v>
      </c>
      <c r="F52" s="117"/>
      <c r="G52" s="117"/>
      <c r="H52" s="153"/>
      <c r="I52" s="60"/>
      <c r="J52" s="60"/>
      <c r="K52" s="60"/>
      <c r="L52" s="60"/>
    </row>
    <row r="53" spans="1:12" ht="15.75">
      <c r="A53" s="35"/>
      <c r="B53" s="60"/>
      <c r="C53" s="151"/>
      <c r="D53" s="151"/>
      <c r="E53" s="172" t="s">
        <v>509</v>
      </c>
      <c r="F53" s="117"/>
      <c r="G53" s="117"/>
      <c r="H53" s="153"/>
      <c r="I53" s="60"/>
      <c r="J53" s="60"/>
      <c r="K53" s="60"/>
      <c r="L53" s="60"/>
    </row>
    <row r="54" spans="1:12" ht="15">
      <c r="A54" s="35"/>
      <c r="B54" s="60"/>
      <c r="C54" s="60"/>
      <c r="D54" s="60"/>
      <c r="E54" s="60"/>
      <c r="F54" s="60"/>
      <c r="G54" s="60"/>
      <c r="H54" s="61"/>
      <c r="I54" s="60"/>
      <c r="J54" s="60"/>
      <c r="K54" s="60"/>
      <c r="L54" s="60"/>
    </row>
    <row r="55" spans="2:12" ht="15">
      <c r="B55" s="53"/>
      <c r="C55" s="53"/>
      <c r="D55" s="53"/>
      <c r="E55" s="53"/>
      <c r="F55" s="53"/>
      <c r="G55" s="53"/>
      <c r="H55" s="52"/>
      <c r="I55" s="53"/>
      <c r="J55" s="53"/>
      <c r="K55" s="53"/>
      <c r="L55" s="53"/>
    </row>
    <row r="56" spans="2:12" ht="15">
      <c r="B56" s="53"/>
      <c r="C56" s="53"/>
      <c r="D56" s="53"/>
      <c r="E56" s="53"/>
      <c r="F56" s="53"/>
      <c r="G56" s="53"/>
      <c r="H56" s="52"/>
      <c r="I56" s="53"/>
      <c r="J56" s="53"/>
      <c r="K56" s="53"/>
      <c r="L56" s="53"/>
    </row>
    <row r="57" spans="2:12" ht="15">
      <c r="B57" s="53"/>
      <c r="C57" s="53"/>
      <c r="D57" s="53"/>
      <c r="E57" s="53"/>
      <c r="F57" s="53"/>
      <c r="G57" s="53"/>
      <c r="H57" s="52"/>
      <c r="I57" s="53"/>
      <c r="J57" s="53"/>
      <c r="K57" s="53"/>
      <c r="L57" s="53"/>
    </row>
    <row r="58" spans="2:12" ht="15">
      <c r="B58" s="53"/>
      <c r="C58" s="53"/>
      <c r="D58" s="53"/>
      <c r="E58" s="53"/>
      <c r="F58" s="53"/>
      <c r="G58" s="53"/>
      <c r="H58" s="52"/>
      <c r="I58" s="53"/>
      <c r="J58" s="53"/>
      <c r="K58" s="53"/>
      <c r="L58" s="53"/>
    </row>
    <row r="59" spans="2:12" ht="15">
      <c r="B59" s="53"/>
      <c r="C59" s="53"/>
      <c r="D59" s="53"/>
      <c r="E59" s="53"/>
      <c r="F59" s="53"/>
      <c r="G59" s="53"/>
      <c r="H59" s="52"/>
      <c r="I59" s="53"/>
      <c r="J59" s="53"/>
      <c r="K59" s="53"/>
      <c r="L59" s="53"/>
    </row>
    <row r="60" spans="2:12" ht="15">
      <c r="B60" s="53"/>
      <c r="C60" s="53"/>
      <c r="D60" s="53"/>
      <c r="E60" s="53"/>
      <c r="F60" s="53"/>
      <c r="G60" s="53"/>
      <c r="H60" s="52"/>
      <c r="I60" s="53"/>
      <c r="J60" s="53"/>
      <c r="K60" s="53"/>
      <c r="L60" s="53"/>
    </row>
    <row r="61" spans="2:12" ht="15">
      <c r="B61" s="53"/>
      <c r="C61" s="53"/>
      <c r="D61" s="53"/>
      <c r="E61" s="53"/>
      <c r="F61" s="53"/>
      <c r="G61" s="53"/>
      <c r="H61" s="52"/>
      <c r="I61" s="53"/>
      <c r="J61" s="53"/>
      <c r="K61" s="53"/>
      <c r="L61" s="53"/>
    </row>
    <row r="62" spans="2:12" ht="15">
      <c r="B62" s="53"/>
      <c r="C62" s="53"/>
      <c r="D62" s="53"/>
      <c r="E62" s="53"/>
      <c r="F62" s="53"/>
      <c r="G62" s="53"/>
      <c r="H62" s="52"/>
      <c r="I62" s="53"/>
      <c r="J62" s="53"/>
      <c r="K62" s="53"/>
      <c r="L62" s="53"/>
    </row>
    <row r="63" spans="2:12" ht="15">
      <c r="B63" s="53"/>
      <c r="C63" s="53"/>
      <c r="D63" s="53"/>
      <c r="E63" s="53"/>
      <c r="F63" s="53"/>
      <c r="G63" s="53"/>
      <c r="H63" s="52"/>
      <c r="I63" s="53"/>
      <c r="J63" s="53"/>
      <c r="K63" s="53"/>
      <c r="L63" s="53"/>
    </row>
    <row r="64" spans="2:12" ht="15">
      <c r="B64" s="53"/>
      <c r="C64" s="53"/>
      <c r="D64" s="53"/>
      <c r="E64" s="53"/>
      <c r="F64" s="53"/>
      <c r="G64" s="53"/>
      <c r="H64" s="52"/>
      <c r="I64" s="53"/>
      <c r="J64" s="53"/>
      <c r="K64" s="53"/>
      <c r="L64" s="53"/>
    </row>
    <row r="65" spans="2:12" ht="15">
      <c r="B65" s="53"/>
      <c r="C65" s="53"/>
      <c r="D65" s="53"/>
      <c r="E65" s="53"/>
      <c r="F65" s="53"/>
      <c r="G65" s="53"/>
      <c r="H65" s="52"/>
      <c r="I65" s="53"/>
      <c r="J65" s="53"/>
      <c r="K65" s="53"/>
      <c r="L65" s="53"/>
    </row>
    <row r="66" spans="2:12" ht="15">
      <c r="B66" s="53"/>
      <c r="C66" s="53"/>
      <c r="D66" s="53"/>
      <c r="E66" s="53"/>
      <c r="F66" s="53"/>
      <c r="G66" s="53"/>
      <c r="H66" s="52"/>
      <c r="I66" s="53"/>
      <c r="J66" s="53"/>
      <c r="K66" s="53"/>
      <c r="L66" s="53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54:F995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82"/>
  <sheetViews>
    <sheetView zoomScalePageLayoutView="0" workbookViewId="0" topLeftCell="A34">
      <selection activeCell="A50" sqref="A50"/>
    </sheetView>
  </sheetViews>
  <sheetFormatPr defaultColWidth="9.00390625" defaultRowHeight="12.75"/>
  <cols>
    <col min="1" max="1" width="4.00390625" style="151" customWidth="1"/>
    <col min="2" max="2" width="20.125" style="151" customWidth="1"/>
    <col min="3" max="3" width="13.875" style="151" customWidth="1"/>
    <col min="4" max="4" width="17.00390625" style="151" customWidth="1"/>
    <col min="5" max="5" width="33.75390625" style="151" customWidth="1"/>
    <col min="6" max="6" width="15.00390625" style="151" customWidth="1"/>
    <col min="7" max="7" width="24.75390625" style="151" customWidth="1"/>
    <col min="8" max="8" width="7.625" style="151" customWidth="1"/>
    <col min="9" max="9" width="9.25390625" style="151" customWidth="1"/>
    <col min="10" max="10" width="13.875" style="151" customWidth="1"/>
    <col min="11" max="11" width="23.25390625" style="151" customWidth="1"/>
    <col min="12" max="16384" width="9.125" style="151" customWidth="1"/>
  </cols>
  <sheetData>
    <row r="2" spans="1:8" ht="15.75">
      <c r="A2" s="158"/>
      <c r="B2" s="158" t="s">
        <v>333</v>
      </c>
      <c r="C2" s="158"/>
      <c r="D2" s="158"/>
      <c r="E2" s="158"/>
      <c r="F2" s="158"/>
      <c r="G2" s="158"/>
      <c r="H2" s="160"/>
    </row>
    <row r="3" spans="3:8" ht="15.75">
      <c r="C3" s="158"/>
      <c r="D3" s="158"/>
      <c r="E3" s="158"/>
      <c r="F3" s="158"/>
      <c r="G3" s="158"/>
      <c r="H3" s="160"/>
    </row>
    <row r="4" spans="1:8" ht="15.75">
      <c r="A4" s="159"/>
      <c r="B4" s="161" t="s">
        <v>22</v>
      </c>
      <c r="C4" s="162" t="s">
        <v>28</v>
      </c>
      <c r="D4" s="162"/>
      <c r="E4" s="158"/>
      <c r="F4" s="158"/>
      <c r="G4" s="158"/>
      <c r="H4" s="160"/>
    </row>
    <row r="5" spans="1:8" ht="15.75">
      <c r="A5" s="159"/>
      <c r="B5" s="163" t="s">
        <v>56</v>
      </c>
      <c r="D5" s="162" t="s">
        <v>493</v>
      </c>
      <c r="E5" s="158"/>
      <c r="F5" s="158"/>
      <c r="G5" s="158"/>
      <c r="H5" s="160"/>
    </row>
    <row r="6" spans="1:3" ht="15.75">
      <c r="A6" s="162"/>
      <c r="C6" s="163"/>
    </row>
    <row r="7" spans="1:11" ht="15.75">
      <c r="A7" s="319" t="s">
        <v>25</v>
      </c>
      <c r="B7" s="322" t="s">
        <v>0</v>
      </c>
      <c r="C7" s="322" t="s">
        <v>1</v>
      </c>
      <c r="D7" s="322" t="s">
        <v>2</v>
      </c>
      <c r="E7" s="322" t="s">
        <v>60</v>
      </c>
      <c r="F7" s="322" t="s">
        <v>57</v>
      </c>
      <c r="G7" s="322" t="s">
        <v>58</v>
      </c>
      <c r="H7" s="319" t="s">
        <v>59</v>
      </c>
      <c r="I7" s="325" t="s">
        <v>335</v>
      </c>
      <c r="J7" s="326"/>
      <c r="K7" s="329" t="s">
        <v>443</v>
      </c>
    </row>
    <row r="8" spans="1:11" ht="42.75" customHeight="1">
      <c r="A8" s="320"/>
      <c r="B8" s="323"/>
      <c r="C8" s="323"/>
      <c r="D8" s="323"/>
      <c r="E8" s="323"/>
      <c r="F8" s="323"/>
      <c r="G8" s="323"/>
      <c r="H8" s="332"/>
      <c r="I8" s="327"/>
      <c r="J8" s="328"/>
      <c r="K8" s="330"/>
    </row>
    <row r="9" spans="1:11" ht="21.75" customHeight="1">
      <c r="A9" s="321"/>
      <c r="B9" s="324"/>
      <c r="C9" s="324"/>
      <c r="D9" s="324"/>
      <c r="E9" s="321"/>
      <c r="F9" s="331"/>
      <c r="G9" s="331"/>
      <c r="H9" s="324"/>
      <c r="I9" s="166" t="s">
        <v>61</v>
      </c>
      <c r="J9" s="166" t="s">
        <v>62</v>
      </c>
      <c r="K9" s="166" t="s">
        <v>64</v>
      </c>
    </row>
    <row r="10" spans="1:11" ht="19.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49"/>
    </row>
    <row r="11" spans="1:11" ht="19.5" customHeight="1">
      <c r="A11" s="109">
        <v>1</v>
      </c>
      <c r="B11" s="109" t="s">
        <v>70</v>
      </c>
      <c r="C11" s="109" t="s">
        <v>97</v>
      </c>
      <c r="D11" s="109" t="s">
        <v>339</v>
      </c>
      <c r="E11" s="109" t="s">
        <v>401</v>
      </c>
      <c r="F11" s="109" t="s">
        <v>127</v>
      </c>
      <c r="G11" s="109" t="s">
        <v>128</v>
      </c>
      <c r="H11" s="109" t="s">
        <v>402</v>
      </c>
      <c r="I11" s="109">
        <v>21</v>
      </c>
      <c r="J11" s="109" t="s">
        <v>140</v>
      </c>
      <c r="K11" s="109"/>
    </row>
    <row r="12" spans="1:11" ht="15" customHeight="1">
      <c r="A12" s="109">
        <v>2</v>
      </c>
      <c r="B12" s="109" t="s">
        <v>403</v>
      </c>
      <c r="C12" s="109" t="s">
        <v>404</v>
      </c>
      <c r="D12" s="109" t="s">
        <v>164</v>
      </c>
      <c r="E12" s="109" t="s">
        <v>401</v>
      </c>
      <c r="F12" s="109" t="s">
        <v>127</v>
      </c>
      <c r="G12" s="109" t="s">
        <v>128</v>
      </c>
      <c r="H12" s="109" t="s">
        <v>249</v>
      </c>
      <c r="I12" s="109">
        <v>19</v>
      </c>
      <c r="J12" s="109" t="s">
        <v>299</v>
      </c>
      <c r="K12" s="109"/>
    </row>
    <row r="13" spans="1:11" ht="15" customHeight="1">
      <c r="A13" s="109">
        <v>3</v>
      </c>
      <c r="B13" s="109" t="s">
        <v>338</v>
      </c>
      <c r="C13" s="109" t="s">
        <v>101</v>
      </c>
      <c r="D13" s="109" t="s">
        <v>116</v>
      </c>
      <c r="E13" s="109" t="s">
        <v>405</v>
      </c>
      <c r="F13" s="109" t="s">
        <v>127</v>
      </c>
      <c r="G13" s="109" t="s">
        <v>128</v>
      </c>
      <c r="H13" s="109" t="s">
        <v>250</v>
      </c>
      <c r="I13" s="109">
        <v>14</v>
      </c>
      <c r="J13" s="109" t="s">
        <v>142</v>
      </c>
      <c r="K13" s="109"/>
    </row>
    <row r="14" spans="1:11" ht="16.5" customHeight="1">
      <c r="A14" s="109">
        <v>4</v>
      </c>
      <c r="B14" s="109" t="s">
        <v>406</v>
      </c>
      <c r="C14" s="109" t="s">
        <v>407</v>
      </c>
      <c r="D14" s="109" t="s">
        <v>119</v>
      </c>
      <c r="E14" s="109" t="s">
        <v>405</v>
      </c>
      <c r="F14" s="109" t="s">
        <v>127</v>
      </c>
      <c r="G14" s="109" t="s">
        <v>128</v>
      </c>
      <c r="H14" s="109" t="s">
        <v>250</v>
      </c>
      <c r="I14" s="109">
        <v>7</v>
      </c>
      <c r="J14" s="109" t="s">
        <v>142</v>
      </c>
      <c r="K14" s="109"/>
    </row>
    <row r="15" spans="1:11" ht="14.25" customHeight="1">
      <c r="A15" s="109"/>
      <c r="B15" s="109"/>
      <c r="C15" s="109"/>
      <c r="D15" s="109"/>
      <c r="E15" s="109"/>
      <c r="F15" s="109"/>
      <c r="G15" s="109"/>
      <c r="H15" s="109"/>
      <c r="I15" s="141" t="s">
        <v>325</v>
      </c>
      <c r="J15" s="109"/>
      <c r="K15" s="109"/>
    </row>
    <row r="16" spans="1:11" ht="16.5" customHeight="1">
      <c r="A16" s="109">
        <v>5</v>
      </c>
      <c r="B16" s="109" t="s">
        <v>211</v>
      </c>
      <c r="C16" s="109" t="s">
        <v>104</v>
      </c>
      <c r="D16" s="109" t="s">
        <v>116</v>
      </c>
      <c r="E16" s="109" t="s">
        <v>248</v>
      </c>
      <c r="F16" s="109" t="s">
        <v>127</v>
      </c>
      <c r="G16" s="109" t="s">
        <v>128</v>
      </c>
      <c r="H16" s="109" t="s">
        <v>130</v>
      </c>
      <c r="I16" s="109">
        <v>12</v>
      </c>
      <c r="J16" s="109" t="s">
        <v>142</v>
      </c>
      <c r="K16" s="109"/>
    </row>
    <row r="17" spans="1:11" ht="14.25" customHeight="1">
      <c r="A17" s="109">
        <v>6</v>
      </c>
      <c r="B17" s="109" t="s">
        <v>214</v>
      </c>
      <c r="C17" s="109" t="s">
        <v>90</v>
      </c>
      <c r="D17" s="109" t="s">
        <v>115</v>
      </c>
      <c r="E17" s="109" t="s">
        <v>242</v>
      </c>
      <c r="F17" s="109" t="s">
        <v>127</v>
      </c>
      <c r="G17" s="109" t="s">
        <v>128</v>
      </c>
      <c r="H17" s="109" t="s">
        <v>251</v>
      </c>
      <c r="I17" s="109">
        <v>11</v>
      </c>
      <c r="J17" s="109" t="s">
        <v>142</v>
      </c>
      <c r="K17" s="109"/>
    </row>
    <row r="18" spans="1:11" ht="12.75" customHeight="1">
      <c r="A18" s="109">
        <v>7</v>
      </c>
      <c r="B18" s="109" t="s">
        <v>408</v>
      </c>
      <c r="C18" s="109" t="s">
        <v>409</v>
      </c>
      <c r="D18" s="109" t="s">
        <v>115</v>
      </c>
      <c r="E18" s="109" t="s">
        <v>242</v>
      </c>
      <c r="F18" s="109" t="s">
        <v>127</v>
      </c>
      <c r="G18" s="109" t="s">
        <v>128</v>
      </c>
      <c r="H18" s="109" t="s">
        <v>251</v>
      </c>
      <c r="I18" s="109">
        <v>7</v>
      </c>
      <c r="J18" s="109" t="s">
        <v>142</v>
      </c>
      <c r="K18" s="109"/>
    </row>
    <row r="19" spans="1:11" ht="14.25" customHeight="1">
      <c r="A19" s="109">
        <v>8</v>
      </c>
      <c r="B19" s="109" t="s">
        <v>410</v>
      </c>
      <c r="C19" s="109" t="s">
        <v>101</v>
      </c>
      <c r="D19" s="109" t="s">
        <v>164</v>
      </c>
      <c r="E19" s="109" t="s">
        <v>411</v>
      </c>
      <c r="F19" s="109" t="s">
        <v>127</v>
      </c>
      <c r="G19" s="109" t="s">
        <v>128</v>
      </c>
      <c r="H19" s="109" t="s">
        <v>129</v>
      </c>
      <c r="I19" s="109">
        <v>5</v>
      </c>
      <c r="J19" s="109" t="s">
        <v>142</v>
      </c>
      <c r="K19" s="109"/>
    </row>
    <row r="20" spans="1:11" ht="13.5" customHeight="1">
      <c r="A20" s="109">
        <v>9</v>
      </c>
      <c r="B20" s="109" t="s">
        <v>212</v>
      </c>
      <c r="C20" s="109" t="s">
        <v>155</v>
      </c>
      <c r="D20" s="109" t="s">
        <v>235</v>
      </c>
      <c r="E20" s="109" t="s">
        <v>248</v>
      </c>
      <c r="F20" s="109" t="s">
        <v>127</v>
      </c>
      <c r="G20" s="109" t="s">
        <v>128</v>
      </c>
      <c r="H20" s="109" t="s">
        <v>130</v>
      </c>
      <c r="I20" s="109">
        <v>5</v>
      </c>
      <c r="J20" s="109" t="s">
        <v>142</v>
      </c>
      <c r="K20" s="109"/>
    </row>
    <row r="21" spans="1:11" ht="13.5" customHeight="1">
      <c r="A21" s="109">
        <v>10</v>
      </c>
      <c r="B21" s="109" t="s">
        <v>213</v>
      </c>
      <c r="C21" s="109" t="s">
        <v>199</v>
      </c>
      <c r="D21" s="109" t="s">
        <v>236</v>
      </c>
      <c r="E21" s="109" t="s">
        <v>248</v>
      </c>
      <c r="F21" s="109" t="s">
        <v>127</v>
      </c>
      <c r="G21" s="109" t="s">
        <v>128</v>
      </c>
      <c r="H21" s="109" t="s">
        <v>130</v>
      </c>
      <c r="I21" s="109">
        <v>4</v>
      </c>
      <c r="J21" s="109" t="s">
        <v>142</v>
      </c>
      <c r="K21" s="109"/>
    </row>
    <row r="22" spans="1:11" ht="15.75" customHeight="1">
      <c r="A22" s="109">
        <v>11</v>
      </c>
      <c r="B22" s="109" t="s">
        <v>412</v>
      </c>
      <c r="C22" s="109" t="s">
        <v>413</v>
      </c>
      <c r="D22" s="109" t="s">
        <v>121</v>
      </c>
      <c r="E22" s="109" t="s">
        <v>411</v>
      </c>
      <c r="F22" s="109" t="s">
        <v>127</v>
      </c>
      <c r="G22" s="109" t="s">
        <v>128</v>
      </c>
      <c r="H22" s="109" t="s">
        <v>129</v>
      </c>
      <c r="I22" s="109">
        <v>3</v>
      </c>
      <c r="J22" s="109" t="s">
        <v>142</v>
      </c>
      <c r="K22" s="109"/>
    </row>
    <row r="23" spans="1:11" ht="15" customHeight="1">
      <c r="A23" s="109">
        <v>12</v>
      </c>
      <c r="B23" s="109" t="s">
        <v>389</v>
      </c>
      <c r="C23" s="109" t="s">
        <v>390</v>
      </c>
      <c r="D23" s="109" t="s">
        <v>114</v>
      </c>
      <c r="E23" s="109" t="s">
        <v>242</v>
      </c>
      <c r="F23" s="109" t="s">
        <v>127</v>
      </c>
      <c r="G23" s="109" t="s">
        <v>128</v>
      </c>
      <c r="H23" s="109" t="s">
        <v>251</v>
      </c>
      <c r="I23" s="109">
        <v>0</v>
      </c>
      <c r="J23" s="109" t="s">
        <v>142</v>
      </c>
      <c r="K23" s="109"/>
    </row>
    <row r="24" spans="1:11" ht="14.25" customHeight="1">
      <c r="A24" s="109"/>
      <c r="B24" s="109"/>
      <c r="C24" s="109"/>
      <c r="D24" s="109"/>
      <c r="E24" s="109"/>
      <c r="F24" s="109"/>
      <c r="G24" s="109"/>
      <c r="H24" s="109"/>
      <c r="I24" s="141" t="s">
        <v>325</v>
      </c>
      <c r="J24" s="109"/>
      <c r="K24" s="109"/>
    </row>
    <row r="25" spans="1:11" ht="15" customHeight="1">
      <c r="A25" s="109">
        <v>13</v>
      </c>
      <c r="B25" s="109" t="s">
        <v>214</v>
      </c>
      <c r="C25" s="109" t="s">
        <v>195</v>
      </c>
      <c r="D25" s="109" t="s">
        <v>115</v>
      </c>
      <c r="E25" s="109" t="s">
        <v>242</v>
      </c>
      <c r="F25" s="109" t="s">
        <v>127</v>
      </c>
      <c r="G25" s="109" t="s">
        <v>128</v>
      </c>
      <c r="H25" s="109" t="s">
        <v>288</v>
      </c>
      <c r="I25" s="109">
        <v>28</v>
      </c>
      <c r="J25" s="109" t="s">
        <v>143</v>
      </c>
      <c r="K25" s="109"/>
    </row>
    <row r="26" spans="1:11" ht="15" customHeight="1">
      <c r="A26" s="109">
        <v>14</v>
      </c>
      <c r="B26" s="109" t="s">
        <v>70</v>
      </c>
      <c r="C26" s="109" t="s">
        <v>89</v>
      </c>
      <c r="D26" s="109" t="s">
        <v>110</v>
      </c>
      <c r="E26" s="109" t="s">
        <v>243</v>
      </c>
      <c r="F26" s="109" t="s">
        <v>127</v>
      </c>
      <c r="G26" s="109" t="s">
        <v>128</v>
      </c>
      <c r="H26" s="109" t="s">
        <v>131</v>
      </c>
      <c r="I26" s="109">
        <v>26</v>
      </c>
      <c r="J26" s="109" t="s">
        <v>143</v>
      </c>
      <c r="K26" s="109"/>
    </row>
    <row r="27" spans="1:11" ht="12" customHeight="1">
      <c r="A27" s="109">
        <v>15</v>
      </c>
      <c r="B27" s="109" t="s">
        <v>287</v>
      </c>
      <c r="C27" s="109" t="s">
        <v>152</v>
      </c>
      <c r="D27" s="109" t="s">
        <v>256</v>
      </c>
      <c r="E27" s="109" t="s">
        <v>242</v>
      </c>
      <c r="F27" s="109" t="s">
        <v>127</v>
      </c>
      <c r="G27" s="109" t="s">
        <v>128</v>
      </c>
      <c r="H27" s="109" t="s">
        <v>288</v>
      </c>
      <c r="I27" s="109">
        <v>21</v>
      </c>
      <c r="J27" s="109" t="s">
        <v>299</v>
      </c>
      <c r="K27" s="109"/>
    </row>
    <row r="28" spans="1:11" ht="15" customHeight="1">
      <c r="A28" s="109">
        <v>16</v>
      </c>
      <c r="B28" s="109" t="s">
        <v>338</v>
      </c>
      <c r="C28" s="109" t="s">
        <v>199</v>
      </c>
      <c r="D28" s="109" t="s">
        <v>339</v>
      </c>
      <c r="E28" s="109" t="s">
        <v>243</v>
      </c>
      <c r="F28" s="109" t="s">
        <v>127</v>
      </c>
      <c r="G28" s="109" t="s">
        <v>128</v>
      </c>
      <c r="H28" s="109" t="s">
        <v>131</v>
      </c>
      <c r="I28" s="109">
        <v>18</v>
      </c>
      <c r="J28" s="109" t="s">
        <v>299</v>
      </c>
      <c r="K28" s="109"/>
    </row>
    <row r="29" spans="1:11" ht="14.25" customHeight="1">
      <c r="A29" s="109">
        <v>17</v>
      </c>
      <c r="B29" s="109" t="s">
        <v>414</v>
      </c>
      <c r="C29" s="109" t="s">
        <v>259</v>
      </c>
      <c r="D29" s="109" t="s">
        <v>116</v>
      </c>
      <c r="E29" s="109" t="s">
        <v>242</v>
      </c>
      <c r="F29" s="109" t="s">
        <v>127</v>
      </c>
      <c r="G29" s="109" t="s">
        <v>128</v>
      </c>
      <c r="H29" s="109" t="s">
        <v>288</v>
      </c>
      <c r="I29" s="109">
        <v>9</v>
      </c>
      <c r="J29" s="109" t="s">
        <v>142</v>
      </c>
      <c r="K29" s="109"/>
    </row>
    <row r="30" spans="1:11" ht="15" customHeight="1">
      <c r="A30" s="109"/>
      <c r="B30" s="109"/>
      <c r="C30" s="109"/>
      <c r="D30" s="109"/>
      <c r="E30" s="109"/>
      <c r="F30" s="109"/>
      <c r="G30" s="109"/>
      <c r="H30" s="109"/>
      <c r="I30" s="141" t="s">
        <v>325</v>
      </c>
      <c r="J30" s="109"/>
      <c r="K30" s="109"/>
    </row>
    <row r="31" spans="1:11" ht="15" customHeight="1">
      <c r="A31" s="109">
        <v>18</v>
      </c>
      <c r="B31" s="109" t="s">
        <v>76</v>
      </c>
      <c r="C31" s="109" t="s">
        <v>90</v>
      </c>
      <c r="D31" s="109" t="s">
        <v>111</v>
      </c>
      <c r="E31" s="109" t="s">
        <v>244</v>
      </c>
      <c r="F31" s="109" t="s">
        <v>127</v>
      </c>
      <c r="G31" s="109" t="s">
        <v>128</v>
      </c>
      <c r="H31" s="109" t="s">
        <v>134</v>
      </c>
      <c r="I31" s="109">
        <v>28</v>
      </c>
      <c r="J31" s="109" t="s">
        <v>140</v>
      </c>
      <c r="K31" s="109"/>
    </row>
    <row r="32" spans="1:11" ht="15" customHeight="1">
      <c r="A32" s="109">
        <v>19</v>
      </c>
      <c r="B32" s="109" t="s">
        <v>415</v>
      </c>
      <c r="C32" s="109" t="s">
        <v>416</v>
      </c>
      <c r="D32" s="109" t="s">
        <v>118</v>
      </c>
      <c r="E32" s="109" t="s">
        <v>247</v>
      </c>
      <c r="F32" s="109" t="s">
        <v>127</v>
      </c>
      <c r="G32" s="109" t="s">
        <v>128</v>
      </c>
      <c r="H32" s="109" t="s">
        <v>209</v>
      </c>
      <c r="I32" s="109">
        <v>26</v>
      </c>
      <c r="J32" s="109" t="s">
        <v>299</v>
      </c>
      <c r="K32" s="109"/>
    </row>
    <row r="33" spans="1:11" ht="12.75" customHeight="1">
      <c r="A33" s="109">
        <v>20</v>
      </c>
      <c r="B33" s="109" t="s">
        <v>83</v>
      </c>
      <c r="C33" s="109" t="s">
        <v>155</v>
      </c>
      <c r="D33" s="109" t="s">
        <v>121</v>
      </c>
      <c r="E33" s="109" t="s">
        <v>244</v>
      </c>
      <c r="F33" s="109" t="s">
        <v>127</v>
      </c>
      <c r="G33" s="109" t="s">
        <v>128</v>
      </c>
      <c r="H33" s="109" t="s">
        <v>134</v>
      </c>
      <c r="I33" s="109">
        <v>24</v>
      </c>
      <c r="J33" s="109" t="s">
        <v>299</v>
      </c>
      <c r="K33" s="109"/>
    </row>
    <row r="34" spans="1:11" ht="13.5" customHeight="1">
      <c r="A34" s="109">
        <v>21</v>
      </c>
      <c r="B34" s="109" t="s">
        <v>344</v>
      </c>
      <c r="C34" s="109" t="s">
        <v>417</v>
      </c>
      <c r="D34" s="109" t="s">
        <v>273</v>
      </c>
      <c r="E34" s="109" t="s">
        <v>245</v>
      </c>
      <c r="F34" s="109" t="s">
        <v>127</v>
      </c>
      <c r="G34" s="109" t="s">
        <v>128</v>
      </c>
      <c r="H34" s="109" t="s">
        <v>173</v>
      </c>
      <c r="I34" s="109">
        <v>14</v>
      </c>
      <c r="J34" s="109" t="s">
        <v>142</v>
      </c>
      <c r="K34" s="109"/>
    </row>
    <row r="35" spans="1:11" ht="14.25" customHeight="1">
      <c r="A35" s="109">
        <v>22</v>
      </c>
      <c r="B35" s="109" t="s">
        <v>178</v>
      </c>
      <c r="C35" s="109" t="s">
        <v>192</v>
      </c>
      <c r="D35" s="109" t="s">
        <v>108</v>
      </c>
      <c r="E35" s="109" t="s">
        <v>245</v>
      </c>
      <c r="F35" s="109" t="s">
        <v>127</v>
      </c>
      <c r="G35" s="109" t="s">
        <v>128</v>
      </c>
      <c r="H35" s="109" t="s">
        <v>173</v>
      </c>
      <c r="I35" s="109">
        <v>14</v>
      </c>
      <c r="J35" s="109" t="s">
        <v>142</v>
      </c>
      <c r="K35" s="109"/>
    </row>
    <row r="36" spans="1:11" ht="15" customHeight="1">
      <c r="A36" s="109">
        <v>23</v>
      </c>
      <c r="B36" s="109" t="s">
        <v>218</v>
      </c>
      <c r="C36" s="109" t="s">
        <v>94</v>
      </c>
      <c r="D36" s="109" t="s">
        <v>114</v>
      </c>
      <c r="E36" s="109" t="s">
        <v>245</v>
      </c>
      <c r="F36" s="109" t="s">
        <v>127</v>
      </c>
      <c r="G36" s="109" t="s">
        <v>128</v>
      </c>
      <c r="H36" s="109" t="s">
        <v>173</v>
      </c>
      <c r="I36" s="109">
        <v>14</v>
      </c>
      <c r="J36" s="109" t="s">
        <v>142</v>
      </c>
      <c r="K36" s="109"/>
    </row>
    <row r="37" spans="1:11" ht="15.75" customHeight="1">
      <c r="A37" s="109">
        <v>24</v>
      </c>
      <c r="B37" s="109" t="s">
        <v>219</v>
      </c>
      <c r="C37" s="109" t="s">
        <v>153</v>
      </c>
      <c r="D37" s="109" t="s">
        <v>115</v>
      </c>
      <c r="E37" s="109" t="s">
        <v>245</v>
      </c>
      <c r="F37" s="109" t="s">
        <v>127</v>
      </c>
      <c r="G37" s="109" t="s">
        <v>128</v>
      </c>
      <c r="H37" s="109" t="s">
        <v>173</v>
      </c>
      <c r="I37" s="109">
        <v>14</v>
      </c>
      <c r="J37" s="109" t="s">
        <v>142</v>
      </c>
      <c r="K37" s="109"/>
    </row>
    <row r="38" spans="1:11" ht="15.75" customHeight="1">
      <c r="A38" s="109">
        <v>25</v>
      </c>
      <c r="B38" s="146" t="s">
        <v>304</v>
      </c>
      <c r="C38" s="146" t="s">
        <v>259</v>
      </c>
      <c r="D38" s="146" t="s">
        <v>418</v>
      </c>
      <c r="E38" s="138" t="s">
        <v>247</v>
      </c>
      <c r="F38" s="109" t="s">
        <v>127</v>
      </c>
      <c r="G38" s="109" t="s">
        <v>128</v>
      </c>
      <c r="H38" s="145" t="s">
        <v>209</v>
      </c>
      <c r="I38" s="142">
        <v>12</v>
      </c>
      <c r="J38" s="109" t="s">
        <v>385</v>
      </c>
      <c r="K38" s="109"/>
    </row>
    <row r="39" spans="1:11" ht="12.75" customHeight="1">
      <c r="A39" s="109">
        <v>26</v>
      </c>
      <c r="B39" s="109" t="s">
        <v>367</v>
      </c>
      <c r="C39" s="109" t="s">
        <v>157</v>
      </c>
      <c r="D39" s="109" t="s">
        <v>115</v>
      </c>
      <c r="E39" s="109" t="s">
        <v>247</v>
      </c>
      <c r="F39" s="109" t="s">
        <v>127</v>
      </c>
      <c r="G39" s="109" t="s">
        <v>128</v>
      </c>
      <c r="H39" s="109" t="s">
        <v>209</v>
      </c>
      <c r="I39" s="109">
        <v>7</v>
      </c>
      <c r="J39" s="109" t="s">
        <v>142</v>
      </c>
      <c r="K39" s="109"/>
    </row>
    <row r="40" spans="1:11" ht="13.5" customHeight="1">
      <c r="A40" s="109"/>
      <c r="B40" s="109"/>
      <c r="C40" s="109"/>
      <c r="D40" s="109"/>
      <c r="E40" s="109"/>
      <c r="F40" s="109"/>
      <c r="G40" s="109"/>
      <c r="H40" s="109"/>
      <c r="I40" s="141" t="s">
        <v>325</v>
      </c>
      <c r="J40" s="109"/>
      <c r="K40" s="109"/>
    </row>
    <row r="41" spans="1:11" ht="13.5" customHeight="1">
      <c r="A41" s="109">
        <v>27</v>
      </c>
      <c r="B41" s="109" t="s">
        <v>81</v>
      </c>
      <c r="C41" s="109" t="s">
        <v>99</v>
      </c>
      <c r="D41" s="109" t="s">
        <v>115</v>
      </c>
      <c r="E41" s="109" t="s">
        <v>244</v>
      </c>
      <c r="F41" s="109" t="s">
        <v>127</v>
      </c>
      <c r="G41" s="109" t="s">
        <v>128</v>
      </c>
      <c r="H41" s="109" t="s">
        <v>135</v>
      </c>
      <c r="I41" s="109">
        <v>21</v>
      </c>
      <c r="J41" s="109" t="s">
        <v>143</v>
      </c>
      <c r="K41" s="109"/>
    </row>
    <row r="42" spans="1:11" ht="15" customHeight="1">
      <c r="A42" s="109">
        <v>28</v>
      </c>
      <c r="B42" s="109" t="s">
        <v>80</v>
      </c>
      <c r="C42" s="109" t="s">
        <v>98</v>
      </c>
      <c r="D42" s="109" t="s">
        <v>117</v>
      </c>
      <c r="E42" s="109" t="s">
        <v>244</v>
      </c>
      <c r="F42" s="109" t="s">
        <v>127</v>
      </c>
      <c r="G42" s="109" t="s">
        <v>128</v>
      </c>
      <c r="H42" s="109" t="s">
        <v>135</v>
      </c>
      <c r="I42" s="109">
        <v>16</v>
      </c>
      <c r="J42" s="109" t="s">
        <v>299</v>
      </c>
      <c r="K42" s="109"/>
    </row>
    <row r="43" spans="1:11" ht="14.25" customHeight="1">
      <c r="A43" s="109">
        <v>29</v>
      </c>
      <c r="B43" s="109" t="s">
        <v>221</v>
      </c>
      <c r="C43" s="109" t="s">
        <v>233</v>
      </c>
      <c r="D43" s="109" t="s">
        <v>114</v>
      </c>
      <c r="E43" s="109" t="s">
        <v>246</v>
      </c>
      <c r="F43" s="109" t="s">
        <v>127</v>
      </c>
      <c r="G43" s="109" t="s">
        <v>128</v>
      </c>
      <c r="H43" s="109" t="s">
        <v>175</v>
      </c>
      <c r="I43" s="109">
        <v>12</v>
      </c>
      <c r="J43" s="109" t="s">
        <v>142</v>
      </c>
      <c r="K43" s="109"/>
    </row>
    <row r="44" spans="1:11" ht="15.75" customHeight="1">
      <c r="A44" s="109">
        <v>30</v>
      </c>
      <c r="B44" s="109" t="s">
        <v>79</v>
      </c>
      <c r="C44" s="109" t="s">
        <v>91</v>
      </c>
      <c r="D44" s="109" t="s">
        <v>108</v>
      </c>
      <c r="E44" s="109" t="s">
        <v>246</v>
      </c>
      <c r="F44" s="109" t="s">
        <v>127</v>
      </c>
      <c r="G44" s="109" t="s">
        <v>128</v>
      </c>
      <c r="H44" s="109" t="s">
        <v>175</v>
      </c>
      <c r="I44" s="109">
        <v>10</v>
      </c>
      <c r="J44" s="109" t="s">
        <v>142</v>
      </c>
      <c r="K44" s="109"/>
    </row>
    <row r="45" spans="1:11" ht="15" customHeight="1">
      <c r="A45" s="109">
        <v>31</v>
      </c>
      <c r="B45" s="109" t="s">
        <v>220</v>
      </c>
      <c r="C45" s="109" t="s">
        <v>232</v>
      </c>
      <c r="D45" s="109" t="s">
        <v>204</v>
      </c>
      <c r="E45" s="109" t="s">
        <v>246</v>
      </c>
      <c r="F45" s="109" t="s">
        <v>127</v>
      </c>
      <c r="G45" s="109" t="s">
        <v>128</v>
      </c>
      <c r="H45" s="109" t="s">
        <v>175</v>
      </c>
      <c r="I45" s="109">
        <v>0</v>
      </c>
      <c r="J45" s="109" t="s">
        <v>142</v>
      </c>
      <c r="K45" s="109"/>
    </row>
    <row r="46" spans="1:11" ht="15" customHeight="1">
      <c r="A46" s="109"/>
      <c r="B46" s="109"/>
      <c r="C46" s="109"/>
      <c r="D46" s="109"/>
      <c r="E46" s="109"/>
      <c r="F46" s="109"/>
      <c r="G46" s="109"/>
      <c r="H46" s="109"/>
      <c r="I46" s="141" t="s">
        <v>326</v>
      </c>
      <c r="J46" s="109"/>
      <c r="K46" s="109"/>
    </row>
    <row r="47" spans="1:11" ht="13.5" customHeight="1">
      <c r="A47" s="109">
        <v>32</v>
      </c>
      <c r="B47" s="109" t="s">
        <v>310</v>
      </c>
      <c r="C47" s="109" t="s">
        <v>259</v>
      </c>
      <c r="D47" s="109" t="s">
        <v>118</v>
      </c>
      <c r="E47" s="138" t="s">
        <v>247</v>
      </c>
      <c r="F47" s="138" t="s">
        <v>398</v>
      </c>
      <c r="G47" s="109" t="s">
        <v>128</v>
      </c>
      <c r="H47" s="167" t="s">
        <v>137</v>
      </c>
      <c r="I47" s="142">
        <v>9</v>
      </c>
      <c r="J47" s="109" t="s">
        <v>385</v>
      </c>
      <c r="K47" s="109"/>
    </row>
    <row r="48" spans="1:11" ht="13.5" customHeight="1">
      <c r="A48" s="109">
        <v>33</v>
      </c>
      <c r="B48" s="109" t="s">
        <v>370</v>
      </c>
      <c r="C48" s="109" t="s">
        <v>101</v>
      </c>
      <c r="D48" s="109" t="s">
        <v>419</v>
      </c>
      <c r="E48" s="138" t="s">
        <v>247</v>
      </c>
      <c r="F48" s="138" t="s">
        <v>398</v>
      </c>
      <c r="G48" s="109" t="s">
        <v>128</v>
      </c>
      <c r="H48" s="167" t="s">
        <v>137</v>
      </c>
      <c r="I48" s="142">
        <v>8</v>
      </c>
      <c r="J48" s="109" t="s">
        <v>385</v>
      </c>
      <c r="K48" s="109"/>
    </row>
    <row r="49" spans="1:11" ht="13.5" customHeight="1">
      <c r="A49" s="109">
        <v>34</v>
      </c>
      <c r="B49" s="109" t="s">
        <v>331</v>
      </c>
      <c r="C49" s="109" t="s">
        <v>307</v>
      </c>
      <c r="D49" s="109" t="s">
        <v>118</v>
      </c>
      <c r="E49" s="109" t="s">
        <v>247</v>
      </c>
      <c r="F49" s="109" t="s">
        <v>127</v>
      </c>
      <c r="G49" s="109" t="s">
        <v>128</v>
      </c>
      <c r="H49" s="109" t="s">
        <v>137</v>
      </c>
      <c r="I49" s="142">
        <v>7</v>
      </c>
      <c r="J49" s="109" t="s">
        <v>142</v>
      </c>
      <c r="K49" s="109"/>
    </row>
    <row r="50" spans="1:11" ht="15.75" customHeight="1">
      <c r="A50" s="109">
        <v>35</v>
      </c>
      <c r="B50" s="109" t="s">
        <v>182</v>
      </c>
      <c r="C50" s="109" t="s">
        <v>97</v>
      </c>
      <c r="D50" s="109" t="s">
        <v>203</v>
      </c>
      <c r="E50" s="109" t="s">
        <v>243</v>
      </c>
      <c r="F50" s="109" t="s">
        <v>127</v>
      </c>
      <c r="G50" s="109" t="s">
        <v>128</v>
      </c>
      <c r="H50" s="109" t="s">
        <v>138</v>
      </c>
      <c r="I50" s="142">
        <v>5</v>
      </c>
      <c r="J50" s="109" t="s">
        <v>142</v>
      </c>
      <c r="K50" s="109"/>
    </row>
    <row r="51" spans="1:11" ht="15.75" customHeight="1">
      <c r="A51" s="109"/>
      <c r="B51" s="109"/>
      <c r="C51" s="109"/>
      <c r="D51" s="109"/>
      <c r="E51" s="109"/>
      <c r="F51" s="109"/>
      <c r="G51" s="109"/>
      <c r="H51" s="109"/>
      <c r="I51" s="141" t="s">
        <v>326</v>
      </c>
      <c r="J51" s="109"/>
      <c r="K51" s="109"/>
    </row>
    <row r="52" spans="1:11" ht="15" customHeight="1">
      <c r="A52" s="109">
        <v>36</v>
      </c>
      <c r="B52" s="109" t="s">
        <v>150</v>
      </c>
      <c r="C52" s="109" t="s">
        <v>160</v>
      </c>
      <c r="D52" s="109" t="s">
        <v>114</v>
      </c>
      <c r="E52" s="109" t="s">
        <v>243</v>
      </c>
      <c r="F52" s="109" t="s">
        <v>127</v>
      </c>
      <c r="G52" s="109" t="s">
        <v>128</v>
      </c>
      <c r="H52" s="167">
        <v>10</v>
      </c>
      <c r="I52" s="109">
        <v>14</v>
      </c>
      <c r="J52" s="109" t="s">
        <v>142</v>
      </c>
      <c r="K52" s="109"/>
    </row>
    <row r="53" spans="1:11" ht="18" customHeight="1">
      <c r="A53" s="109">
        <v>37</v>
      </c>
      <c r="B53" s="109" t="s">
        <v>185</v>
      </c>
      <c r="C53" s="109" t="s">
        <v>196</v>
      </c>
      <c r="D53" s="109" t="s">
        <v>118</v>
      </c>
      <c r="E53" s="109" t="s">
        <v>243</v>
      </c>
      <c r="F53" s="109" t="s">
        <v>127</v>
      </c>
      <c r="G53" s="109" t="s">
        <v>128</v>
      </c>
      <c r="H53" s="167">
        <v>10</v>
      </c>
      <c r="I53" s="109">
        <v>12</v>
      </c>
      <c r="J53" s="109" t="s">
        <v>142</v>
      </c>
      <c r="K53" s="109"/>
    </row>
    <row r="54" spans="1:11" ht="16.5" customHeight="1">
      <c r="A54" s="109"/>
      <c r="B54" s="109"/>
      <c r="C54" s="109"/>
      <c r="D54" s="109"/>
      <c r="E54" s="109"/>
      <c r="F54" s="109"/>
      <c r="G54" s="109"/>
      <c r="H54" s="167"/>
      <c r="I54" s="141" t="s">
        <v>327</v>
      </c>
      <c r="J54" s="109"/>
      <c r="K54" s="109"/>
    </row>
    <row r="55" spans="1:11" ht="13.5" customHeight="1">
      <c r="A55" s="109">
        <v>38</v>
      </c>
      <c r="B55" s="109" t="s">
        <v>70</v>
      </c>
      <c r="C55" s="109" t="s">
        <v>199</v>
      </c>
      <c r="D55" s="109" t="s">
        <v>110</v>
      </c>
      <c r="E55" s="109" t="s">
        <v>243</v>
      </c>
      <c r="F55" s="109" t="s">
        <v>127</v>
      </c>
      <c r="G55" s="109" t="s">
        <v>128</v>
      </c>
      <c r="H55" s="167">
        <v>11</v>
      </c>
      <c r="I55" s="142">
        <v>34</v>
      </c>
      <c r="J55" s="109" t="s">
        <v>143</v>
      </c>
      <c r="K55" s="109"/>
    </row>
    <row r="56" spans="1:11" ht="14.25" customHeight="1">
      <c r="A56" s="109">
        <v>39</v>
      </c>
      <c r="B56" s="109" t="s">
        <v>286</v>
      </c>
      <c r="C56" s="109" t="s">
        <v>104</v>
      </c>
      <c r="D56" s="109" t="s">
        <v>116</v>
      </c>
      <c r="E56" s="109" t="s">
        <v>243</v>
      </c>
      <c r="F56" s="109" t="s">
        <v>127</v>
      </c>
      <c r="G56" s="109" t="s">
        <v>128</v>
      </c>
      <c r="H56" s="167">
        <v>11</v>
      </c>
      <c r="I56" s="142">
        <v>4</v>
      </c>
      <c r="J56" s="109" t="s">
        <v>142</v>
      </c>
      <c r="K56" s="109"/>
    </row>
    <row r="57" spans="2:11" ht="17.25" customHeight="1">
      <c r="B57" s="151" t="s">
        <v>400</v>
      </c>
      <c r="C57" s="151">
        <v>39</v>
      </c>
      <c r="K57" s="111"/>
    </row>
    <row r="58" spans="1:12" ht="17.25" customHeight="1">
      <c r="A58" s="123"/>
      <c r="B58" s="168"/>
      <c r="C58" s="168"/>
      <c r="D58" s="168"/>
      <c r="E58" s="123"/>
      <c r="F58" s="169"/>
      <c r="G58" s="169"/>
      <c r="H58" s="123"/>
      <c r="I58" s="170"/>
      <c r="J58" s="123"/>
      <c r="K58" s="123"/>
      <c r="L58" s="123"/>
    </row>
    <row r="59" spans="1:12" ht="17.25" customHeight="1">
      <c r="A59" s="123"/>
      <c r="B59" s="168"/>
      <c r="C59" s="168"/>
      <c r="D59" s="168"/>
      <c r="E59" s="171"/>
      <c r="F59" s="169"/>
      <c r="G59" s="169"/>
      <c r="H59" s="123"/>
      <c r="I59" s="123"/>
      <c r="J59" s="123"/>
      <c r="K59" s="123"/>
      <c r="L59" s="123"/>
    </row>
    <row r="60" spans="1:12" ht="15" customHeight="1">
      <c r="A60" s="123"/>
      <c r="B60" s="172"/>
      <c r="C60" s="151" t="s">
        <v>508</v>
      </c>
      <c r="E60" s="172" t="s">
        <v>248</v>
      </c>
      <c r="F60" s="169"/>
      <c r="G60" s="169"/>
      <c r="H60" s="123"/>
      <c r="I60" s="123"/>
      <c r="J60" s="123"/>
      <c r="K60" s="123"/>
      <c r="L60" s="123"/>
    </row>
    <row r="61" spans="1:12" ht="13.5" customHeight="1">
      <c r="A61" s="123"/>
      <c r="B61" s="173"/>
      <c r="E61" s="172" t="s">
        <v>208</v>
      </c>
      <c r="F61" s="169"/>
      <c r="G61" s="169"/>
      <c r="H61" s="123"/>
      <c r="I61" s="123"/>
      <c r="J61" s="123"/>
      <c r="K61" s="123"/>
      <c r="L61" s="123"/>
    </row>
    <row r="62" spans="1:12" ht="16.5" customHeight="1">
      <c r="A62" s="123"/>
      <c r="B62" s="172"/>
      <c r="E62" s="172" t="s">
        <v>509</v>
      </c>
      <c r="F62" s="169"/>
      <c r="G62" s="169"/>
      <c r="H62" s="123"/>
      <c r="I62" s="123"/>
      <c r="J62" s="123"/>
      <c r="K62" s="123"/>
      <c r="L62" s="123"/>
    </row>
    <row r="63" spans="1:12" ht="15" customHeight="1">
      <c r="A63" s="123"/>
      <c r="B63" s="168"/>
      <c r="C63" s="168"/>
      <c r="D63" s="123"/>
      <c r="E63" s="172"/>
      <c r="F63" s="169"/>
      <c r="G63" s="169"/>
      <c r="H63" s="123"/>
      <c r="I63" s="123"/>
      <c r="J63" s="123"/>
      <c r="K63" s="123"/>
      <c r="L63" s="123"/>
    </row>
    <row r="64" spans="1:12" ht="16.5" customHeight="1">
      <c r="A64" s="123"/>
      <c r="B64" s="168"/>
      <c r="C64" s="168"/>
      <c r="D64" s="168"/>
      <c r="E64" s="171"/>
      <c r="F64" s="169"/>
      <c r="G64" s="169"/>
      <c r="H64" s="123"/>
      <c r="I64" s="123"/>
      <c r="J64" s="123"/>
      <c r="K64" s="123"/>
      <c r="L64" s="123"/>
    </row>
    <row r="65" spans="1:12" ht="16.5" customHeight="1">
      <c r="A65" s="123"/>
      <c r="B65" s="168"/>
      <c r="C65" s="168"/>
      <c r="D65" s="168"/>
      <c r="E65" s="171"/>
      <c r="F65" s="169"/>
      <c r="G65" s="169"/>
      <c r="H65" s="123"/>
      <c r="I65" s="123"/>
      <c r="J65" s="123"/>
      <c r="K65" s="123"/>
      <c r="L65" s="123"/>
    </row>
    <row r="66" spans="1:12" ht="15.75" customHeight="1">
      <c r="A66" s="123"/>
      <c r="B66" s="123"/>
      <c r="C66" s="123"/>
      <c r="D66" s="123"/>
      <c r="E66" s="169"/>
      <c r="F66" s="169"/>
      <c r="G66" s="169"/>
      <c r="H66" s="123"/>
      <c r="I66" s="123"/>
      <c r="J66" s="123"/>
      <c r="K66" s="123"/>
      <c r="L66" s="123"/>
    </row>
    <row r="67" spans="1:12" ht="13.5" customHeight="1">
      <c r="A67" s="123"/>
      <c r="B67" s="168"/>
      <c r="C67" s="168"/>
      <c r="D67" s="168"/>
      <c r="E67" s="169"/>
      <c r="F67" s="169"/>
      <c r="G67" s="169"/>
      <c r="H67" s="123"/>
      <c r="I67" s="123"/>
      <c r="J67" s="123"/>
      <c r="K67" s="123"/>
      <c r="L67" s="123"/>
    </row>
    <row r="68" spans="1:12" ht="15.75">
      <c r="A68" s="123"/>
      <c r="B68" s="168"/>
      <c r="C68" s="168"/>
      <c r="D68" s="168"/>
      <c r="E68" s="169"/>
      <c r="F68" s="169"/>
      <c r="G68" s="169"/>
      <c r="H68" s="123"/>
      <c r="I68" s="123"/>
      <c r="J68" s="123"/>
      <c r="K68" s="123"/>
      <c r="L68" s="123"/>
    </row>
    <row r="69" spans="1:12" ht="15.75">
      <c r="A69" s="123"/>
      <c r="B69" s="168"/>
      <c r="C69" s="168"/>
      <c r="D69" s="168"/>
      <c r="E69" s="169"/>
      <c r="F69" s="169"/>
      <c r="G69" s="169"/>
      <c r="H69" s="123"/>
      <c r="I69" s="123"/>
      <c r="J69" s="123"/>
      <c r="K69" s="123"/>
      <c r="L69" s="123"/>
    </row>
    <row r="70" spans="1:12" ht="15.75">
      <c r="A70" s="123"/>
      <c r="B70" s="123"/>
      <c r="C70" s="123"/>
      <c r="D70" s="123"/>
      <c r="E70" s="169"/>
      <c r="F70" s="169"/>
      <c r="G70" s="169"/>
      <c r="H70" s="123"/>
      <c r="I70" s="123"/>
      <c r="J70" s="123"/>
      <c r="K70" s="123"/>
      <c r="L70" s="123"/>
    </row>
    <row r="71" spans="1:12" ht="15.75">
      <c r="A71" s="123"/>
      <c r="B71" s="171"/>
      <c r="C71" s="171"/>
      <c r="D71" s="171"/>
      <c r="E71" s="169"/>
      <c r="F71" s="169"/>
      <c r="G71" s="169"/>
      <c r="H71" s="123"/>
      <c r="I71" s="123"/>
      <c r="J71" s="123"/>
      <c r="K71" s="123"/>
      <c r="L71" s="123"/>
    </row>
    <row r="72" spans="1:12" ht="15.75">
      <c r="A72" s="123"/>
      <c r="B72" s="123"/>
      <c r="C72" s="123"/>
      <c r="D72" s="123"/>
      <c r="E72" s="169"/>
      <c r="F72" s="169"/>
      <c r="G72" s="169"/>
      <c r="H72" s="123"/>
      <c r="I72" s="123"/>
      <c r="J72" s="123"/>
      <c r="K72" s="123"/>
      <c r="L72" s="123"/>
    </row>
    <row r="73" spans="1:12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2" ht="15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  <row r="78" spans="2:7" ht="15.75">
      <c r="B78" s="123"/>
      <c r="C78" s="123"/>
      <c r="D78" s="123"/>
      <c r="E78" s="123"/>
      <c r="F78" s="123"/>
      <c r="G78" s="123"/>
    </row>
    <row r="79" spans="2:7" ht="15.75">
      <c r="B79" s="123"/>
      <c r="C79" s="123"/>
      <c r="D79" s="123"/>
      <c r="E79" s="123"/>
      <c r="F79" s="123"/>
      <c r="G79" s="123"/>
    </row>
    <row r="80" spans="2:7" ht="15.75">
      <c r="B80" s="123"/>
      <c r="C80" s="123"/>
      <c r="D80" s="123"/>
      <c r="E80" s="123"/>
      <c r="F80" s="123"/>
      <c r="G80" s="123"/>
    </row>
    <row r="81" spans="2:7" ht="15.75">
      <c r="B81" s="123"/>
      <c r="C81" s="123"/>
      <c r="D81" s="123"/>
      <c r="E81" s="123"/>
      <c r="F81" s="123"/>
      <c r="G81" s="123"/>
    </row>
    <row r="82" spans="2:7" ht="15.75">
      <c r="B82" s="123"/>
      <c r="C82" s="123"/>
      <c r="D82" s="123"/>
      <c r="E82" s="123"/>
      <c r="F82" s="123"/>
      <c r="G82" s="123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1.875" style="0" customWidth="1"/>
    <col min="2" max="2" width="17.25390625" style="0" customWidth="1"/>
    <col min="3" max="3" width="13.875" style="0" customWidth="1"/>
    <col min="4" max="4" width="17.875" style="0" customWidth="1"/>
    <col min="5" max="5" width="32.75390625" style="0" customWidth="1"/>
    <col min="6" max="6" width="15.625" style="0" customWidth="1"/>
    <col min="7" max="7" width="21.375" style="0" customWidth="1"/>
    <col min="8" max="8" width="8.75390625" style="0" customWidth="1"/>
    <col min="9" max="9" width="7.375" style="0" customWidth="1"/>
    <col min="10" max="10" width="13.375" style="0" customWidth="1"/>
    <col min="11" max="11" width="16.875" style="0" customWidth="1"/>
  </cols>
  <sheetData>
    <row r="2" spans="1:10" ht="15.75">
      <c r="A2" s="13"/>
      <c r="B2" s="76" t="s">
        <v>333</v>
      </c>
      <c r="C2" s="77"/>
      <c r="D2" s="77"/>
      <c r="E2" s="77"/>
      <c r="F2" s="77"/>
      <c r="G2" s="77"/>
      <c r="H2" s="78"/>
      <c r="I2" s="46"/>
      <c r="J2" s="46"/>
    </row>
    <row r="3" spans="3:10" ht="15">
      <c r="C3" s="51"/>
      <c r="D3" s="51"/>
      <c r="E3" s="51"/>
      <c r="F3" s="51"/>
      <c r="G3" s="51"/>
      <c r="H3" s="52"/>
      <c r="I3" s="53"/>
      <c r="J3" s="53"/>
    </row>
    <row r="4" spans="1:10" ht="15.75">
      <c r="A4" s="12"/>
      <c r="B4" s="29" t="s">
        <v>22</v>
      </c>
      <c r="C4" s="55" t="s">
        <v>42</v>
      </c>
      <c r="D4" s="55"/>
      <c r="E4" s="51"/>
      <c r="F4" s="51"/>
      <c r="G4" s="51"/>
      <c r="H4" s="52"/>
      <c r="I4" s="53"/>
      <c r="J4" s="53"/>
    </row>
    <row r="5" spans="1:10" ht="15.75">
      <c r="A5" s="12"/>
      <c r="B5" s="28" t="s">
        <v>56</v>
      </c>
      <c r="C5" s="53"/>
      <c r="D5" s="55" t="s">
        <v>494</v>
      </c>
      <c r="E5" s="51"/>
      <c r="F5" s="51"/>
      <c r="G5" s="51"/>
      <c r="H5" s="52"/>
      <c r="I5" s="53"/>
      <c r="J5" s="53"/>
    </row>
    <row r="6" spans="1:10" ht="15">
      <c r="A6" s="3"/>
      <c r="C6" s="56"/>
      <c r="D6" s="53"/>
      <c r="E6" s="53"/>
      <c r="F6" s="53"/>
      <c r="G6" s="53"/>
      <c r="H6" s="53"/>
      <c r="I6" s="53"/>
      <c r="J6" s="53"/>
    </row>
    <row r="7" spans="1:11" ht="41.25" customHeight="1">
      <c r="A7" s="335" t="s">
        <v>25</v>
      </c>
      <c r="B7" s="338" t="s">
        <v>0</v>
      </c>
      <c r="C7" s="338" t="s">
        <v>1</v>
      </c>
      <c r="D7" s="338" t="s">
        <v>2</v>
      </c>
      <c r="E7" s="338" t="s">
        <v>60</v>
      </c>
      <c r="F7" s="338" t="s">
        <v>57</v>
      </c>
      <c r="G7" s="338" t="s">
        <v>58</v>
      </c>
      <c r="H7" s="335" t="s">
        <v>59</v>
      </c>
      <c r="I7" s="341" t="s">
        <v>335</v>
      </c>
      <c r="J7" s="342"/>
      <c r="K7" s="333" t="s">
        <v>443</v>
      </c>
    </row>
    <row r="8" spans="1:11" ht="17.25" customHeight="1">
      <c r="A8" s="336"/>
      <c r="B8" s="339"/>
      <c r="C8" s="339"/>
      <c r="D8" s="339"/>
      <c r="E8" s="339"/>
      <c r="F8" s="339"/>
      <c r="G8" s="339"/>
      <c r="H8" s="346"/>
      <c r="I8" s="343"/>
      <c r="J8" s="344"/>
      <c r="K8" s="334"/>
    </row>
    <row r="9" spans="1:11" ht="33.75" customHeight="1">
      <c r="A9" s="337"/>
      <c r="B9" s="340"/>
      <c r="C9" s="340"/>
      <c r="D9" s="340"/>
      <c r="E9" s="337"/>
      <c r="F9" s="345"/>
      <c r="G9" s="345"/>
      <c r="H9" s="340"/>
      <c r="I9" s="79" t="s">
        <v>61</v>
      </c>
      <c r="J9" s="79" t="s">
        <v>62</v>
      </c>
      <c r="K9" s="334"/>
    </row>
    <row r="10" spans="1:11" ht="25.5">
      <c r="A10" s="5"/>
      <c r="B10" s="5"/>
      <c r="C10" s="5"/>
      <c r="D10" s="5"/>
      <c r="E10" s="5"/>
      <c r="F10" s="5"/>
      <c r="G10" s="5"/>
      <c r="H10" s="5"/>
      <c r="I10" s="174" t="s">
        <v>420</v>
      </c>
      <c r="J10" s="5"/>
      <c r="K10" s="5"/>
    </row>
    <row r="11" spans="1:11" ht="25.5">
      <c r="A11" s="9">
        <v>1</v>
      </c>
      <c r="B11" s="9" t="s">
        <v>83</v>
      </c>
      <c r="C11" s="9" t="s">
        <v>101</v>
      </c>
      <c r="D11" s="9" t="s">
        <v>118</v>
      </c>
      <c r="E11" s="9" t="s">
        <v>171</v>
      </c>
      <c r="F11" s="34" t="s">
        <v>127</v>
      </c>
      <c r="G11" s="34" t="s">
        <v>128</v>
      </c>
      <c r="H11" s="5">
        <v>10</v>
      </c>
      <c r="I11" s="5">
        <v>190</v>
      </c>
      <c r="J11" s="9" t="s">
        <v>62</v>
      </c>
      <c r="K11" s="5"/>
    </row>
    <row r="12" spans="1:11" ht="25.5">
      <c r="A12" s="9">
        <v>2</v>
      </c>
      <c r="B12" s="9" t="s">
        <v>150</v>
      </c>
      <c r="C12" s="9" t="s">
        <v>160</v>
      </c>
      <c r="D12" s="9" t="s">
        <v>114</v>
      </c>
      <c r="E12" s="9" t="s">
        <v>171</v>
      </c>
      <c r="F12" s="34" t="s">
        <v>127</v>
      </c>
      <c r="G12" s="34" t="s">
        <v>128</v>
      </c>
      <c r="H12" s="5">
        <v>10</v>
      </c>
      <c r="I12" s="5">
        <v>167</v>
      </c>
      <c r="J12" s="5" t="s">
        <v>142</v>
      </c>
      <c r="K12" s="5"/>
    </row>
    <row r="13" spans="1:11" ht="25.5">
      <c r="A13" s="156">
        <v>3</v>
      </c>
      <c r="B13" s="9" t="s">
        <v>186</v>
      </c>
      <c r="C13" s="9" t="s">
        <v>194</v>
      </c>
      <c r="D13" s="9" t="s">
        <v>114</v>
      </c>
      <c r="E13" s="9" t="s">
        <v>171</v>
      </c>
      <c r="F13" s="34" t="s">
        <v>127</v>
      </c>
      <c r="G13" s="34" t="s">
        <v>128</v>
      </c>
      <c r="H13" s="156">
        <v>10</v>
      </c>
      <c r="I13" s="156">
        <v>135</v>
      </c>
      <c r="J13" s="156" t="s">
        <v>142</v>
      </c>
      <c r="K13" s="5"/>
    </row>
    <row r="14" spans="1:11" ht="12.75">
      <c r="A14" s="176"/>
      <c r="B14" s="177"/>
      <c r="C14" s="95"/>
      <c r="D14" s="95"/>
      <c r="E14" s="95"/>
      <c r="F14" s="96"/>
      <c r="G14" s="96"/>
      <c r="H14" s="178"/>
      <c r="I14" s="178"/>
      <c r="J14" s="178"/>
      <c r="K14" s="35"/>
    </row>
    <row r="15" spans="1:11" ht="15.75">
      <c r="A15" s="176"/>
      <c r="B15" s="179"/>
      <c r="C15" s="151" t="s">
        <v>508</v>
      </c>
      <c r="D15" s="151"/>
      <c r="E15" s="172" t="s">
        <v>248</v>
      </c>
      <c r="F15" s="96"/>
      <c r="G15" s="96"/>
      <c r="H15" s="180"/>
      <c r="I15" s="178"/>
      <c r="J15" s="178"/>
      <c r="K15" s="35"/>
    </row>
    <row r="16" spans="1:11" ht="15.75">
      <c r="A16" s="35"/>
      <c r="B16" s="35"/>
      <c r="C16" s="151"/>
      <c r="D16" s="151"/>
      <c r="E16" s="172" t="s">
        <v>208</v>
      </c>
      <c r="F16" s="60"/>
      <c r="G16" s="60"/>
      <c r="H16" s="61"/>
      <c r="I16" s="60"/>
      <c r="J16" s="60"/>
      <c r="K16" s="35"/>
    </row>
    <row r="17" spans="1:11" ht="15.75">
      <c r="A17" s="35"/>
      <c r="B17" s="35"/>
      <c r="C17" s="151"/>
      <c r="D17" s="151"/>
      <c r="E17" s="172" t="s">
        <v>509</v>
      </c>
      <c r="F17" s="60"/>
      <c r="G17" s="60"/>
      <c r="H17" s="61"/>
      <c r="I17" s="60"/>
      <c r="J17" s="60"/>
      <c r="K17" s="35"/>
    </row>
    <row r="18" spans="3:10" ht="15">
      <c r="C18" s="53"/>
      <c r="D18" s="53"/>
      <c r="E18" s="53"/>
      <c r="F18" s="53"/>
      <c r="G18" s="53"/>
      <c r="H18" s="52"/>
      <c r="I18" s="53"/>
      <c r="J18" s="53"/>
    </row>
    <row r="19" spans="3:10" ht="15">
      <c r="C19" s="53"/>
      <c r="D19" s="53"/>
      <c r="E19" s="53"/>
      <c r="F19" s="53"/>
      <c r="G19" s="53"/>
      <c r="H19" s="53"/>
      <c r="I19" s="53"/>
      <c r="J19" s="53"/>
    </row>
  </sheetData>
  <sheetProtection/>
  <mergeCells count="10">
    <mergeCell ref="K7:K9"/>
    <mergeCell ref="A7:A9"/>
    <mergeCell ref="B7:B9"/>
    <mergeCell ref="C7:C9"/>
    <mergeCell ref="D7:D9"/>
    <mergeCell ref="I7:J8"/>
    <mergeCell ref="E7:E9"/>
    <mergeCell ref="F7:F9"/>
    <mergeCell ref="G7:G9"/>
    <mergeCell ref="H7:H9"/>
  </mergeCells>
  <dataValidations count="2">
    <dataValidation type="list" allowBlank="1" showInputMessage="1" showErrorMessage="1" sqref="F16:F18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 Орёл</cp:lastModifiedBy>
  <cp:lastPrinted>2018-11-08T09:49:47Z</cp:lastPrinted>
  <dcterms:created xsi:type="dcterms:W3CDTF">2009-12-08T12:29:08Z</dcterms:created>
  <dcterms:modified xsi:type="dcterms:W3CDTF">2019-10-31T18:43:24Z</dcterms:modified>
  <cp:category/>
  <cp:version/>
  <cp:contentType/>
  <cp:contentStatus/>
</cp:coreProperties>
</file>