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6" firstSheet="16" activeTab="2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<sst xmlns="http://schemas.openxmlformats.org/spreadsheetml/2006/main" count="1177" uniqueCount="238">
  <si>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</si>
  <si>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</si>
  <si>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</si>
  <si>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</si>
  <si>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</si>
  <si>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</si>
  <si>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</si>
  <si>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</si>
  <si>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</si>
  <si>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</si>
  <si>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</si>
  <si>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</si>
  <si>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</si>
  <si>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</si>
  <si>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</si>
  <si>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</si>
  <si>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</si>
  <si>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</si>
  <si>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</si>
  <si>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</si>
  <si>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</si>
  <si>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</si>
  <si>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</si>
  <si>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</si>
  <si>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</si>
  <si>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</si>
  <si>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</si>
  <si>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</si>
  <si>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</si>
  <si>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</si>
  <si>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</si>
  <si>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</si>
  <si>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</si>
  <si>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</si>
  <si>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</si>
  <si>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</si>
  <si>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</si>
  <si>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</si>
  <si>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</si>
  <si>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</si>
  <si>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</si>
  <si>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</si>
  <si>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</si>
  <si>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2020-2021 учебного года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</si>
  <si>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</si>
  <si>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</si>
  <si>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</si>
  <si>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Протокол жюри школьного  этапа ВсОШ 2020-2021учебного года</t>
  </si>
  <si>
    <t>Английский язык</t>
  </si>
  <si>
    <t>01.10.2020 г.</t>
  </si>
  <si>
    <t xml:space="preserve">Предмет </t>
  </si>
  <si>
    <t>Коломеец</t>
  </si>
  <si>
    <t>Леонид</t>
  </si>
  <si>
    <t>Викторович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</si>
  <si>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</si>
  <si>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</si>
  <si>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>Участник</t>
  </si>
  <si>
    <t xml:space="preserve">Купченко </t>
  </si>
  <si>
    <t xml:space="preserve">Елена </t>
  </si>
  <si>
    <t>Васильевна</t>
  </si>
  <si>
    <t>Неводова Татьяна Евгеньевна</t>
  </si>
  <si>
    <t>АЯ-7-1</t>
  </si>
  <si>
    <t>Шелудченко</t>
  </si>
  <si>
    <t>Ульяна</t>
  </si>
  <si>
    <t>Михайловна</t>
  </si>
  <si>
    <t>Председатель жюри:</t>
  </si>
  <si>
    <t>Плотникова Ю.Н.</t>
  </si>
  <si>
    <t>Члены жюри:</t>
  </si>
  <si>
    <t>Неводова Т.Е.</t>
  </si>
  <si>
    <t>АЯ-8-1</t>
  </si>
  <si>
    <t>АЯ-8-2</t>
  </si>
  <si>
    <t>02.10.2020 г.</t>
  </si>
  <si>
    <t>Ерещенко Наталья Николаевна</t>
  </si>
  <si>
    <t>Попова Людмила Михайловна</t>
  </si>
  <si>
    <t>БИ-5-1</t>
  </si>
  <si>
    <t xml:space="preserve">Карлина </t>
  </si>
  <si>
    <t>Валентина</t>
  </si>
  <si>
    <t>Юрьевна</t>
  </si>
  <si>
    <t>Сергеевич</t>
  </si>
  <si>
    <t xml:space="preserve">Дятлов </t>
  </si>
  <si>
    <t>Даниил</t>
  </si>
  <si>
    <t>Наумова</t>
  </si>
  <si>
    <t>Снежана</t>
  </si>
  <si>
    <t>Руслановна</t>
  </si>
  <si>
    <t>max балл=28</t>
  </si>
  <si>
    <t>БИ-6-1</t>
  </si>
  <si>
    <t>БИ-6-2</t>
  </si>
  <si>
    <t>max балл=38</t>
  </si>
  <si>
    <t>БИ-7-1</t>
  </si>
  <si>
    <t>Купченко</t>
  </si>
  <si>
    <t>Елена</t>
  </si>
  <si>
    <t>Катаев</t>
  </si>
  <si>
    <t>Степан</t>
  </si>
  <si>
    <t>Игоревич</t>
  </si>
  <si>
    <t>БИ-8-1</t>
  </si>
  <si>
    <t>БИ-8-2</t>
  </si>
  <si>
    <t>БИ-9-1</t>
  </si>
  <si>
    <t>max балл=45</t>
  </si>
  <si>
    <t>max балл=55</t>
  </si>
  <si>
    <t>Раздобарина М.О.</t>
  </si>
  <si>
    <t>Попова Л.М.</t>
  </si>
  <si>
    <t>max балл=59</t>
  </si>
  <si>
    <t xml:space="preserve">Коломеец </t>
  </si>
  <si>
    <t>Коломеец Виктория Олеговна</t>
  </si>
  <si>
    <t>Гео-6-1</t>
  </si>
  <si>
    <t xml:space="preserve">Шелудченко </t>
  </si>
  <si>
    <t>Коломеец В.О.</t>
  </si>
  <si>
    <t>06.10.2020 г.</t>
  </si>
  <si>
    <t>Гео-7-1</t>
  </si>
  <si>
    <t>Гео-8-2</t>
  </si>
  <si>
    <t xml:space="preserve">Наумова </t>
  </si>
  <si>
    <t>Гео-9-1</t>
  </si>
  <si>
    <t>max балл=50</t>
  </si>
  <si>
    <t>max балл= 50</t>
  </si>
  <si>
    <t>max балл=60</t>
  </si>
  <si>
    <t>Шаталов А.И.</t>
  </si>
  <si>
    <t>Карлина</t>
  </si>
  <si>
    <t>Гео-5-1</t>
  </si>
  <si>
    <t>победитель</t>
  </si>
  <si>
    <t>участник</t>
  </si>
  <si>
    <t>Ефимченко</t>
  </si>
  <si>
    <t>Черномордова Маргарита Владимировна</t>
  </si>
  <si>
    <t>ИС-5-1</t>
  </si>
  <si>
    <t>ИС-6-1</t>
  </si>
  <si>
    <t>ИС-7-1</t>
  </si>
  <si>
    <t>Гео-8-1</t>
  </si>
  <si>
    <t>ИС-9-1</t>
  </si>
  <si>
    <t>ИС-8-1</t>
  </si>
  <si>
    <t>Черномордова Т.В.</t>
  </si>
  <si>
    <t>Черномордова М.В.</t>
  </si>
  <si>
    <t>max балл=100</t>
  </si>
  <si>
    <t>Предмет</t>
  </si>
  <si>
    <t>литература</t>
  </si>
  <si>
    <t>ЛИ-5-1</t>
  </si>
  <si>
    <t>ЛИ-6-1</t>
  </si>
  <si>
    <t>ЛИ-7-1</t>
  </si>
  <si>
    <t>ЛИ-8-1</t>
  </si>
  <si>
    <t>ЛИ-9-1</t>
  </si>
  <si>
    <t>Попова Вера Сергеевна</t>
  </si>
  <si>
    <t>Кочетова Л.А</t>
  </si>
  <si>
    <t>Дятлов</t>
  </si>
  <si>
    <t>МА-5-1</t>
  </si>
  <si>
    <t>МА-6-1</t>
  </si>
  <si>
    <t>МА-7-1</t>
  </si>
  <si>
    <t>МА-8-1</t>
  </si>
  <si>
    <t>МА-9-1</t>
  </si>
  <si>
    <t>Патричия</t>
  </si>
  <si>
    <t>Сергеевна</t>
  </si>
  <si>
    <t>Мигунова Елена Алексеевна</t>
  </si>
  <si>
    <t>Томилина Ольга Николаевна</t>
  </si>
  <si>
    <t>МА-4-1</t>
  </si>
  <si>
    <t xml:space="preserve">Ефимченко </t>
  </si>
  <si>
    <t>Брега</t>
  </si>
  <si>
    <t>max балл=35</t>
  </si>
  <si>
    <t>Томилина О.Н.</t>
  </si>
  <si>
    <t>Степанищевский В.В.</t>
  </si>
  <si>
    <t>max балл=370</t>
  </si>
  <si>
    <t>max балл=290</t>
  </si>
  <si>
    <t>МХК-8-1</t>
  </si>
  <si>
    <t>МХК-8-2</t>
  </si>
  <si>
    <t>Лункина М.И.</t>
  </si>
  <si>
    <t>МХК-9-1</t>
  </si>
  <si>
    <t>Михин И.А.</t>
  </si>
  <si>
    <t>ОБЖ-5-1</t>
  </si>
  <si>
    <t>ОБЖ-6-1</t>
  </si>
  <si>
    <t>ОБЖ-7-1</t>
  </si>
  <si>
    <t>ОБЖ-8-1</t>
  </si>
  <si>
    <t>ОБЖ-9-1</t>
  </si>
  <si>
    <t>МА-8-2</t>
  </si>
  <si>
    <t>ОБЩ-6-1</t>
  </si>
  <si>
    <t>ОБЩ-7-1</t>
  </si>
  <si>
    <t>ОБЩ-8-1</t>
  </si>
  <si>
    <t>ОБЩ-9-1</t>
  </si>
  <si>
    <t>max балл=200</t>
  </si>
  <si>
    <t>Максим</t>
  </si>
  <si>
    <t>Эдуардович</t>
  </si>
  <si>
    <t>Михайлов</t>
  </si>
  <si>
    <t>Александр</t>
  </si>
  <si>
    <t>Иванович</t>
  </si>
  <si>
    <t>16.10.2020 г.</t>
  </si>
  <si>
    <t>П-9-1</t>
  </si>
  <si>
    <t>П-9-2</t>
  </si>
  <si>
    <t>П-9-3</t>
  </si>
  <si>
    <t>РУ-6-1</t>
  </si>
  <si>
    <t>РУ-7-1</t>
  </si>
  <si>
    <t>РУ-8-1</t>
  </si>
  <si>
    <t>РУ-8-2</t>
  </si>
  <si>
    <t xml:space="preserve">Митяшина </t>
  </si>
  <si>
    <t xml:space="preserve">Виктория </t>
  </si>
  <si>
    <t>РУ-4-1</t>
  </si>
  <si>
    <t>РУ-5-1</t>
  </si>
  <si>
    <t>max балл=64,5</t>
  </si>
  <si>
    <t>max балл=52</t>
  </si>
  <si>
    <t>Кклейменова Т.П.</t>
  </si>
  <si>
    <t>Попова Л.Ф.</t>
  </si>
  <si>
    <t>Фролова И.Н.</t>
  </si>
  <si>
    <t>Попов Евгений Иванович</t>
  </si>
  <si>
    <t>ТЕХ-7-1</t>
  </si>
  <si>
    <t>ТЕХ-8-1</t>
  </si>
  <si>
    <t>ТЕХ-8-2</t>
  </si>
  <si>
    <t>ТЕХ-9-1</t>
  </si>
  <si>
    <t>Попов Е.И.</t>
  </si>
  <si>
    <t>Коломенцев А.С.</t>
  </si>
  <si>
    <t>Терехова С.П.</t>
  </si>
  <si>
    <t>ТЕХ-6-1</t>
  </si>
  <si>
    <t>призёр</t>
  </si>
  <si>
    <t>ФИ-7-1</t>
  </si>
  <si>
    <t>Ильина Елена Сергеевна</t>
  </si>
  <si>
    <t>ФИ-8-1</t>
  </si>
  <si>
    <t>ФИ-9-1</t>
  </si>
  <si>
    <t>Ильина Е.С.</t>
  </si>
  <si>
    <t>Лопоухова Н.И.</t>
  </si>
  <si>
    <t>max балл=36</t>
  </si>
  <si>
    <t>max балл=15</t>
  </si>
  <si>
    <t>max балл=24</t>
  </si>
  <si>
    <t>max балл=30</t>
  </si>
  <si>
    <t>Малахова Надежда Михайловна</t>
  </si>
  <si>
    <t>ФИ-6-1</t>
  </si>
  <si>
    <t>Курляев В.В.</t>
  </si>
  <si>
    <t>Малахова Н.М.</t>
  </si>
  <si>
    <t>max балл=51</t>
  </si>
  <si>
    <t>max балл=26</t>
  </si>
  <si>
    <t xml:space="preserve"> </t>
  </si>
  <si>
    <t>Бешкорева Е.М.</t>
  </si>
  <si>
    <t>ХИ-9-1</t>
  </si>
  <si>
    <t>ХИ-8-1</t>
  </si>
  <si>
    <t>Попова Людмила Мхайловна</t>
  </si>
  <si>
    <t>ЭК-6-1</t>
  </si>
  <si>
    <t>ЭК-7-1</t>
  </si>
  <si>
    <t>ЭК-8-1</t>
  </si>
  <si>
    <t>ЭКОН-9-1</t>
  </si>
  <si>
    <t>Дмитриева Е.В.</t>
  </si>
  <si>
    <t>Постникова Н.Н.</t>
  </si>
  <si>
    <t>призер</t>
  </si>
  <si>
    <t>ЭК-9-1</t>
  </si>
  <si>
    <t>ЭК-9-2</t>
  </si>
  <si>
    <t>max балл=90</t>
  </si>
  <si>
    <t>max балл=57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</si>
</sst>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1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3" fillId="0" borderId="11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 wrapText="1"/>
    </xf>
    <xf numFmtId="0" fontId="13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justify" wrapText="1"/>
    </xf>
    <xf numFmtId="14" fontId="0" fillId="4" borderId="10" xfId="0" applyNumberFormat="1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ill="1" applyBorder="1" applyAlignment="1">
      <alignment horizontal="right" wrapText="1"/>
    </xf>
    <xf numFmtId="0" fontId="11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left" vertical="top" wrapText="1"/>
    </xf>
    <xf numFmtId="0" fontId="17" fillId="32" borderId="14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justify" wrapText="1"/>
    </xf>
    <xf numFmtId="14" fontId="0" fillId="4" borderId="1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0" fillId="4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right" vertical="top" wrapText="1"/>
    </xf>
    <xf numFmtId="0" fontId="11" fillId="4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horizontal="justify" vertical="top" wrapText="1"/>
    </xf>
    <xf numFmtId="0" fontId="8" fillId="34" borderId="15" xfId="0" applyFont="1" applyFill="1" applyBorder="1" applyAlignment="1">
      <alignment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/>
    </xf>
    <xf numFmtId="0" fontId="0" fillId="4" borderId="10" xfId="0" applyFill="1" applyBorder="1" applyAlignment="1">
      <alignment vertical="top"/>
    </xf>
    <xf numFmtId="0" fontId="0" fillId="4" borderId="10" xfId="0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33" borderId="11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32" borderId="12" xfId="0" applyNumberFormat="1" applyFont="1" applyFill="1" applyBorder="1" applyAlignment="1">
      <alignment horizontal="center" vertical="center" wrapText="1"/>
    </xf>
    <xf numFmtId="0" fontId="13" fillId="32" borderId="15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4" fillId="32" borderId="13" xfId="0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3" fillId="32" borderId="12" xfId="0" applyFont="1" applyFill="1" applyBorder="1" applyAlignment="1">
      <alignment horizontal="left"/>
    </xf>
    <xf numFmtId="0" fontId="13" fillId="32" borderId="11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zoomScale="70" zoomScaleNormal="70" zoomScalePageLayoutView="0" workbookViewId="0" topLeftCell="A1">
      <selection activeCell="L16" sqref="L16"/>
    </sheetView>
  </sheetViews>
  <sheetFormatPr defaultColWidth="9.140625" defaultRowHeight="12.75"/>
  <cols>
    <col min="1" max="1" width="9.140625" style="0" customWidth="1"/>
    <col min="2" max="2" width="14.140625" style="0" customWidth="1"/>
    <col min="3" max="3" width="15.421875" style="0" customWidth="1"/>
    <col min="4" max="4" width="17.140625" style="0" customWidth="1"/>
    <col min="5" max="5" width="12.57421875" style="0" customWidth="1"/>
    <col min="6" max="6" width="12.8515625" style="0" customWidth="1"/>
    <col min="7" max="7" width="15.28125" style="0" customWidth="1"/>
    <col min="8" max="8" width="23.8515625" style="0" customWidth="1"/>
    <col min="9" max="9" width="14.7109375" style="0" customWidth="1"/>
    <col min="10" max="10" width="15.8515625" style="0" customWidth="1"/>
    <col min="11" max="11" width="11.8515625" style="0" customWidth="1"/>
    <col min="12" max="12" width="15.28125" style="0" customWidth="1"/>
    <col min="13" max="13" width="13.57421875" style="0" customWidth="1"/>
  </cols>
  <sheetData>
    <row r="2" spans="2:11" ht="15.75">
      <c r="B2" s="1" t="s">
        <v>43</v>
      </c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2:11" ht="15.75">
      <c r="B3" s="1" t="s">
        <v>50</v>
      </c>
      <c r="C3" s="1"/>
      <c r="D3" s="9" t="s">
        <v>48</v>
      </c>
      <c r="E3" s="1"/>
      <c r="F3" s="4"/>
      <c r="G3" s="4"/>
      <c r="H3" s="4" t="s">
        <v>5</v>
      </c>
      <c r="I3" s="4"/>
      <c r="J3" s="4"/>
      <c r="K3" s="5"/>
    </row>
    <row r="4" spans="2:11" ht="15.75">
      <c r="B4" s="1" t="s">
        <v>7</v>
      </c>
      <c r="C4" s="1"/>
      <c r="D4" s="19"/>
      <c r="E4" s="3" t="s">
        <v>49</v>
      </c>
      <c r="F4" s="4"/>
      <c r="G4" s="4"/>
      <c r="H4" s="4" t="s">
        <v>6</v>
      </c>
      <c r="I4" s="4"/>
      <c r="J4" s="4"/>
      <c r="K4" s="5"/>
    </row>
    <row r="7" spans="2:13" ht="12.75" customHeight="1">
      <c r="B7" s="140" t="s">
        <v>0</v>
      </c>
      <c r="C7" s="138" t="s">
        <v>1</v>
      </c>
      <c r="D7" s="138" t="s">
        <v>2</v>
      </c>
      <c r="E7" s="138" t="s">
        <v>3</v>
      </c>
      <c r="F7" s="138" t="s">
        <v>38</v>
      </c>
      <c r="G7" s="138" t="s">
        <v>32</v>
      </c>
      <c r="H7" s="138" t="s">
        <v>34</v>
      </c>
      <c r="I7" s="143" t="s">
        <v>31</v>
      </c>
      <c r="J7" s="145" t="s">
        <v>44</v>
      </c>
      <c r="K7" s="145"/>
      <c r="L7" s="147" t="s">
        <v>45</v>
      </c>
      <c r="M7" s="148" t="s">
        <v>42</v>
      </c>
    </row>
    <row r="8" spans="2:13" ht="25.5" customHeight="1">
      <c r="B8" s="141"/>
      <c r="C8" s="138"/>
      <c r="D8" s="138"/>
      <c r="E8" s="138"/>
      <c r="F8" s="138"/>
      <c r="G8" s="138"/>
      <c r="H8" s="138"/>
      <c r="I8" s="143"/>
      <c r="J8" s="146"/>
      <c r="K8" s="146"/>
      <c r="L8" s="147"/>
      <c r="M8" s="148"/>
    </row>
    <row r="9" spans="2:13" ht="33.75" customHeight="1">
      <c r="B9" s="142"/>
      <c r="C9" s="144"/>
      <c r="D9" s="144"/>
      <c r="E9" s="144"/>
      <c r="F9" s="149"/>
      <c r="G9" s="139"/>
      <c r="H9" s="139"/>
      <c r="I9" s="144"/>
      <c r="J9" s="34" t="s">
        <v>39</v>
      </c>
      <c r="K9" s="34" t="s">
        <v>40</v>
      </c>
      <c r="L9" s="34" t="s">
        <v>41</v>
      </c>
      <c r="M9" s="148"/>
    </row>
    <row r="10" spans="2:13" ht="12.75">
      <c r="B10" s="44"/>
      <c r="C10" s="45"/>
      <c r="D10" s="45"/>
      <c r="E10" s="45"/>
      <c r="F10" s="46"/>
      <c r="G10" s="47"/>
      <c r="H10" s="48"/>
      <c r="I10" s="48"/>
      <c r="J10" s="49" t="s">
        <v>101</v>
      </c>
      <c r="K10" s="44"/>
      <c r="L10" s="45"/>
      <c r="M10" s="45"/>
    </row>
    <row r="11" spans="2:13" ht="75" customHeight="1">
      <c r="B11" s="37">
        <v>1</v>
      </c>
      <c r="C11" s="36" t="s">
        <v>51</v>
      </c>
      <c r="D11" s="36" t="s">
        <v>52</v>
      </c>
      <c r="E11" s="36" t="s">
        <v>53</v>
      </c>
      <c r="F11" s="38" t="s">
        <v>72</v>
      </c>
      <c r="G11" s="39" t="s">
        <v>54</v>
      </c>
      <c r="H11" s="40" t="s">
        <v>55</v>
      </c>
      <c r="I11" s="41">
        <v>7</v>
      </c>
      <c r="J11" s="42">
        <v>19</v>
      </c>
      <c r="K11" s="43" t="s">
        <v>56</v>
      </c>
      <c r="L11" s="43"/>
      <c r="M11" s="35" t="s">
        <v>61</v>
      </c>
    </row>
    <row r="12" spans="2:13" ht="76.5">
      <c r="B12" s="50">
        <v>2</v>
      </c>
      <c r="C12" s="51" t="s">
        <v>57</v>
      </c>
      <c r="D12" s="51" t="s">
        <v>58</v>
      </c>
      <c r="E12" s="51" t="s">
        <v>59</v>
      </c>
      <c r="F12" s="38" t="s">
        <v>60</v>
      </c>
      <c r="G12" s="39" t="s">
        <v>54</v>
      </c>
      <c r="H12" s="40" t="s">
        <v>55</v>
      </c>
      <c r="I12" s="51">
        <v>8</v>
      </c>
      <c r="J12" s="41">
        <v>14</v>
      </c>
      <c r="K12" s="43" t="s">
        <v>56</v>
      </c>
      <c r="L12" s="43"/>
      <c r="M12" s="43" t="s">
        <v>69</v>
      </c>
    </row>
    <row r="13" spans="2:13" ht="76.5">
      <c r="B13" s="50">
        <v>3</v>
      </c>
      <c r="C13" s="52" t="s">
        <v>62</v>
      </c>
      <c r="D13" s="52" t="s">
        <v>63</v>
      </c>
      <c r="E13" s="52" t="s">
        <v>64</v>
      </c>
      <c r="F13" s="38" t="s">
        <v>60</v>
      </c>
      <c r="G13" s="39" t="s">
        <v>54</v>
      </c>
      <c r="H13" s="40" t="s">
        <v>55</v>
      </c>
      <c r="I13" s="38">
        <v>8</v>
      </c>
      <c r="J13" s="50">
        <v>14</v>
      </c>
      <c r="K13" s="43" t="s">
        <v>56</v>
      </c>
      <c r="L13" s="53"/>
      <c r="M13" s="35" t="s">
        <v>70</v>
      </c>
    </row>
    <row r="14" spans="2:13" ht="12.75">
      <c r="B14" s="54"/>
      <c r="C14" s="52"/>
      <c r="D14" s="52"/>
      <c r="E14" s="52"/>
      <c r="F14" s="38"/>
      <c r="G14" s="39"/>
      <c r="H14" s="40"/>
      <c r="I14" s="38"/>
      <c r="J14" s="55"/>
      <c r="K14" s="50"/>
      <c r="L14" s="50"/>
      <c r="M14" s="35"/>
    </row>
    <row r="15" spans="3:6" ht="15.75">
      <c r="C15" t="s">
        <v>65</v>
      </c>
      <c r="E15" s="22" t="s">
        <v>66</v>
      </c>
      <c r="F15" s="8"/>
    </row>
    <row r="16" spans="3:6" ht="15.75">
      <c r="C16" t="s">
        <v>67</v>
      </c>
      <c r="E16" s="22" t="s">
        <v>68</v>
      </c>
      <c r="F16" s="8"/>
    </row>
  </sheetData>
  <sheetProtection/>
  <mergeCells count="11">
    <mergeCell ref="G7:G9"/>
    <mergeCell ref="H7:H9"/>
    <mergeCell ref="B7:B9"/>
    <mergeCell ref="I7:I9"/>
    <mergeCell ref="J7:K8"/>
    <mergeCell ref="L7:L8"/>
    <mergeCell ref="M7:M9"/>
    <mergeCell ref="C7:C9"/>
    <mergeCell ref="D7:D9"/>
    <mergeCell ref="E7:E9"/>
    <mergeCell ref="F7:F9"/>
  </mergeCells>
  <dataValidations count="1">
    <dataValidation allowBlank="1" showInputMessage="1" showErrorMessage="1" sqref="C7:F8 I7:I8 C10:F10 I10 L10:M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47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11</v>
      </c>
      <c r="C3" s="9"/>
      <c r="D3" s="20" t="s">
        <v>36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8</v>
      </c>
      <c r="C5" s="1"/>
      <c r="D5" s="21"/>
      <c r="E5" s="3"/>
      <c r="F5" s="1"/>
    </row>
    <row r="8" spans="2:13" ht="12.75">
      <c r="B8" s="140" t="s">
        <v>0</v>
      </c>
      <c r="C8" s="152" t="s">
        <v>1</v>
      </c>
      <c r="D8" s="152" t="s">
        <v>2</v>
      </c>
      <c r="E8" s="152" t="s">
        <v>3</v>
      </c>
      <c r="F8" s="152" t="s">
        <v>38</v>
      </c>
      <c r="G8" s="152" t="s">
        <v>32</v>
      </c>
      <c r="H8" s="152" t="s">
        <v>34</v>
      </c>
      <c r="I8" s="140" t="s">
        <v>31</v>
      </c>
      <c r="J8" s="156" t="s">
        <v>44</v>
      </c>
      <c r="K8" s="157"/>
      <c r="L8" s="160" t="s">
        <v>45</v>
      </c>
      <c r="M8" s="148" t="s">
        <v>42</v>
      </c>
    </row>
    <row r="9" spans="2:13" ht="22.5" customHeight="1">
      <c r="B9" s="150"/>
      <c r="C9" s="153"/>
      <c r="D9" s="153"/>
      <c r="E9" s="153"/>
      <c r="F9" s="153"/>
      <c r="G9" s="153"/>
      <c r="H9" s="153"/>
      <c r="I9" s="141"/>
      <c r="J9" s="158"/>
      <c r="K9" s="159"/>
      <c r="L9" s="161"/>
      <c r="M9" s="148"/>
    </row>
    <row r="10" spans="2:13" ht="15">
      <c r="B10" s="151"/>
      <c r="C10" s="154"/>
      <c r="D10" s="154"/>
      <c r="E10" s="154"/>
      <c r="F10" s="151"/>
      <c r="G10" s="155"/>
      <c r="H10" s="155"/>
      <c r="I10" s="154"/>
      <c r="J10" s="34" t="s">
        <v>39</v>
      </c>
      <c r="K10" s="34" t="s">
        <v>40</v>
      </c>
      <c r="L10" s="34" t="s">
        <v>41</v>
      </c>
      <c r="M10" s="148"/>
    </row>
  </sheetData>
  <sheetProtection/>
  <mergeCells count="11"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1"/>
  <sheetViews>
    <sheetView zoomScale="80" zoomScaleNormal="80" zoomScalePageLayoutView="0" workbookViewId="0" topLeftCell="A5">
      <selection activeCell="M14" sqref="M14"/>
    </sheetView>
  </sheetViews>
  <sheetFormatPr defaultColWidth="9.140625" defaultRowHeight="12.75"/>
  <cols>
    <col min="2" max="2" width="5.8515625" style="0" customWidth="1"/>
    <col min="3" max="3" width="14.57421875" style="0" customWidth="1"/>
    <col min="4" max="4" width="12.8515625" style="0" customWidth="1"/>
    <col min="5" max="5" width="15.28125" style="0" customWidth="1"/>
    <col min="6" max="6" width="19.140625" style="0" customWidth="1"/>
    <col min="7" max="7" width="17.421875" style="0" customWidth="1"/>
    <col min="8" max="8" width="29.00390625" style="0" customWidth="1"/>
    <col min="9" max="9" width="13.140625" style="0" customWidth="1"/>
    <col min="10" max="10" width="18.421875" style="0" customWidth="1"/>
    <col min="11" max="11" width="12.00390625" style="0" customWidth="1"/>
    <col min="12" max="12" width="11.00390625" style="0" customWidth="1"/>
    <col min="13" max="13" width="26.140625" style="0" customWidth="1"/>
    <col min="14" max="14" width="16.140625" style="0" customWidth="1"/>
    <col min="15" max="15" width="12.00390625" style="0" customWidth="1"/>
  </cols>
  <sheetData>
    <row r="1" spans="2:12" ht="15.75">
      <c r="B1" s="1" t="s">
        <v>43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20" t="s">
        <v>26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7">
        <v>44118</v>
      </c>
      <c r="E4" s="3"/>
      <c r="F4" s="1"/>
    </row>
    <row r="5" ht="12.75">
      <c r="B5" s="15"/>
    </row>
    <row r="6" ht="12.75" customHeight="1"/>
    <row r="7" spans="2:13" ht="70.5" customHeight="1">
      <c r="B7" s="57" t="s">
        <v>0</v>
      </c>
      <c r="C7" s="58" t="s">
        <v>1</v>
      </c>
      <c r="D7" s="58" t="s">
        <v>2</v>
      </c>
      <c r="E7" s="58" t="s">
        <v>3</v>
      </c>
      <c r="F7" s="58" t="s">
        <v>38</v>
      </c>
      <c r="G7" s="58" t="s">
        <v>32</v>
      </c>
      <c r="H7" s="58" t="s">
        <v>34</v>
      </c>
      <c r="I7" s="57" t="s">
        <v>31</v>
      </c>
      <c r="J7" s="59" t="s">
        <v>46</v>
      </c>
      <c r="K7" s="60"/>
      <c r="L7" s="61" t="s">
        <v>45</v>
      </c>
      <c r="M7" s="162" t="s">
        <v>42</v>
      </c>
    </row>
    <row r="8" spans="2:13" ht="15.75">
      <c r="B8" s="102"/>
      <c r="C8" s="103"/>
      <c r="D8" s="103"/>
      <c r="E8" s="103"/>
      <c r="F8" s="103"/>
      <c r="G8" s="103"/>
      <c r="H8" s="103"/>
      <c r="I8" s="104"/>
      <c r="J8" s="65"/>
      <c r="K8" s="66"/>
      <c r="L8" s="67"/>
      <c r="M8" s="162"/>
    </row>
    <row r="9" spans="2:13" ht="15.75">
      <c r="B9" s="105"/>
      <c r="C9" s="106"/>
      <c r="D9" s="106"/>
      <c r="E9" s="106"/>
      <c r="F9" s="105"/>
      <c r="G9" s="107"/>
      <c r="H9" s="107"/>
      <c r="I9" s="106"/>
      <c r="J9" s="71" t="s">
        <v>39</v>
      </c>
      <c r="K9" s="71" t="s">
        <v>40</v>
      </c>
      <c r="L9" s="71" t="s">
        <v>41</v>
      </c>
      <c r="M9" s="162"/>
    </row>
    <row r="10" spans="2:13" ht="12.75">
      <c r="B10" s="85"/>
      <c r="C10" s="86"/>
      <c r="D10" s="86"/>
      <c r="E10" s="86"/>
      <c r="F10" s="87"/>
      <c r="G10" s="88"/>
      <c r="H10" s="89"/>
      <c r="I10" s="89"/>
      <c r="J10" s="90" t="s">
        <v>130</v>
      </c>
      <c r="K10" s="85"/>
      <c r="L10" s="73"/>
      <c r="M10" s="73"/>
    </row>
    <row r="11" spans="2:13" ht="72" customHeight="1">
      <c r="B11" s="77">
        <v>1</v>
      </c>
      <c r="C11" s="78" t="s">
        <v>81</v>
      </c>
      <c r="D11" s="78" t="s">
        <v>82</v>
      </c>
      <c r="E11" s="78" t="s">
        <v>83</v>
      </c>
      <c r="F11" s="95" t="s">
        <v>149</v>
      </c>
      <c r="G11" s="80" t="s">
        <v>54</v>
      </c>
      <c r="H11" s="108" t="s">
        <v>55</v>
      </c>
      <c r="I11" s="79">
        <v>6</v>
      </c>
      <c r="J11" s="94">
        <v>33</v>
      </c>
      <c r="K11" s="77" t="s">
        <v>119</v>
      </c>
      <c r="L11" s="83"/>
      <c r="M11" s="83" t="s">
        <v>164</v>
      </c>
    </row>
    <row r="12" spans="2:13" ht="72" customHeight="1">
      <c r="B12" s="82">
        <v>2</v>
      </c>
      <c r="C12" s="101" t="s">
        <v>151</v>
      </c>
      <c r="D12" s="101" t="s">
        <v>80</v>
      </c>
      <c r="E12" s="101" t="s">
        <v>78</v>
      </c>
      <c r="F12" s="95" t="s">
        <v>149</v>
      </c>
      <c r="G12" s="80" t="s">
        <v>54</v>
      </c>
      <c r="H12" s="108" t="s">
        <v>55</v>
      </c>
      <c r="I12" s="79">
        <v>5</v>
      </c>
      <c r="J12" s="94">
        <v>29</v>
      </c>
      <c r="K12" s="77" t="s">
        <v>119</v>
      </c>
      <c r="L12" s="83"/>
      <c r="M12" s="83" t="s">
        <v>163</v>
      </c>
    </row>
    <row r="13" spans="2:13" ht="12.75">
      <c r="B13" s="85"/>
      <c r="C13" s="86"/>
      <c r="D13" s="86"/>
      <c r="E13" s="86"/>
      <c r="F13" s="87"/>
      <c r="G13" s="88"/>
      <c r="H13" s="88"/>
      <c r="I13" s="89"/>
      <c r="J13" s="90" t="s">
        <v>173</v>
      </c>
      <c r="K13" s="85"/>
      <c r="L13" s="73"/>
      <c r="M13" s="73"/>
    </row>
    <row r="14" spans="2:13" ht="78.75" customHeight="1">
      <c r="B14" s="83">
        <v>3</v>
      </c>
      <c r="C14" s="93" t="s">
        <v>105</v>
      </c>
      <c r="D14" s="93" t="s">
        <v>63</v>
      </c>
      <c r="E14" s="93" t="s">
        <v>64</v>
      </c>
      <c r="F14" s="95" t="s">
        <v>149</v>
      </c>
      <c r="G14" s="80" t="s">
        <v>54</v>
      </c>
      <c r="H14" s="108" t="s">
        <v>55</v>
      </c>
      <c r="I14" s="92">
        <v>8</v>
      </c>
      <c r="J14" s="94">
        <v>53</v>
      </c>
      <c r="K14" s="77" t="s">
        <v>119</v>
      </c>
      <c r="L14" s="83"/>
      <c r="M14" s="83" t="s">
        <v>166</v>
      </c>
    </row>
    <row r="15" spans="2:13" ht="75" customHeight="1">
      <c r="B15" s="83">
        <v>4</v>
      </c>
      <c r="C15" s="84" t="s">
        <v>102</v>
      </c>
      <c r="D15" s="84" t="s">
        <v>52</v>
      </c>
      <c r="E15" s="84" t="s">
        <v>53</v>
      </c>
      <c r="F15" s="95" t="s">
        <v>149</v>
      </c>
      <c r="G15" s="80" t="s">
        <v>54</v>
      </c>
      <c r="H15" s="108" t="s">
        <v>55</v>
      </c>
      <c r="I15" s="79">
        <v>7</v>
      </c>
      <c r="J15" s="94">
        <v>39</v>
      </c>
      <c r="K15" s="77" t="s">
        <v>119</v>
      </c>
      <c r="L15" s="83"/>
      <c r="M15" s="83" t="s">
        <v>165</v>
      </c>
    </row>
    <row r="16" spans="2:13" ht="12.75">
      <c r="B16" s="85"/>
      <c r="C16" s="86"/>
      <c r="D16" s="86"/>
      <c r="E16" s="86"/>
      <c r="F16" s="87"/>
      <c r="G16" s="88"/>
      <c r="H16" s="88"/>
      <c r="I16" s="89"/>
      <c r="J16" s="90" t="s">
        <v>173</v>
      </c>
      <c r="K16" s="85"/>
      <c r="L16" s="86"/>
      <c r="M16" s="86"/>
    </row>
    <row r="17" spans="2:13" ht="77.25" customHeight="1">
      <c r="B17" s="83">
        <v>5</v>
      </c>
      <c r="C17" s="93" t="s">
        <v>91</v>
      </c>
      <c r="D17" s="93" t="s">
        <v>92</v>
      </c>
      <c r="E17" s="93" t="s">
        <v>93</v>
      </c>
      <c r="F17" s="95" t="s">
        <v>149</v>
      </c>
      <c r="G17" s="80" t="s">
        <v>54</v>
      </c>
      <c r="H17" s="108" t="s">
        <v>55</v>
      </c>
      <c r="I17" s="92">
        <v>9</v>
      </c>
      <c r="J17" s="94">
        <v>31</v>
      </c>
      <c r="K17" s="77" t="s">
        <v>119</v>
      </c>
      <c r="L17" s="83"/>
      <c r="M17" s="83" t="s">
        <v>167</v>
      </c>
    </row>
    <row r="18" spans="2:13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ht="12.75">
      <c r="B20" s="15"/>
      <c r="C20" s="15" t="s">
        <v>65</v>
      </c>
      <c r="D20" s="15"/>
      <c r="E20" s="31" t="s">
        <v>162</v>
      </c>
      <c r="F20" s="15"/>
      <c r="G20" s="15"/>
      <c r="H20" s="15"/>
      <c r="I20" s="15"/>
      <c r="J20" s="15"/>
      <c r="K20" s="15"/>
      <c r="L20" s="15"/>
      <c r="M20" s="15"/>
    </row>
    <row r="21" spans="2:13" ht="12.75">
      <c r="B21" s="15"/>
      <c r="C21" s="15" t="s">
        <v>67</v>
      </c>
      <c r="D21" s="15"/>
      <c r="E21" s="31" t="s">
        <v>154</v>
      </c>
      <c r="F21" s="15"/>
      <c r="G21" s="15"/>
      <c r="H21" s="15"/>
      <c r="I21" s="15"/>
      <c r="J21" s="15"/>
      <c r="K21" s="15"/>
      <c r="L21" s="15"/>
      <c r="M21" s="15"/>
    </row>
    <row r="28" ht="14.25" customHeight="1"/>
    <row r="51" ht="13.5" customHeight="1"/>
  </sheetData>
  <sheetProtection/>
  <mergeCells count="1">
    <mergeCell ref="M7:M9"/>
  </mergeCells>
  <dataValidations count="1">
    <dataValidation allowBlank="1" showInputMessage="1" showErrorMessage="1" sqref="L16:M16 C7:F8 I7:I8 C16:F16 I16 L13:M13 I13 F17 I10 L10:M10 C10:F13 F14:F15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22"/>
  <sheetViews>
    <sheetView zoomScale="66" zoomScaleNormal="66" zoomScalePageLayoutView="0" workbookViewId="0" topLeftCell="A1">
      <selection activeCell="K17" sqref="K17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17.140625" style="0" customWidth="1"/>
    <col min="4" max="4" width="16.57421875" style="0" customWidth="1"/>
    <col min="5" max="5" width="16.8515625" style="0" customWidth="1"/>
    <col min="6" max="6" width="17.28125" style="0" customWidth="1"/>
    <col min="7" max="7" width="15.140625" style="0" customWidth="1"/>
    <col min="8" max="8" width="28.7109375" style="0" customWidth="1"/>
    <col min="9" max="9" width="15.00390625" style="0" customWidth="1"/>
    <col min="10" max="10" width="18.28125" style="0" customWidth="1"/>
    <col min="11" max="11" width="17.8515625" style="0" customWidth="1"/>
    <col min="12" max="12" width="15.0039062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43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.75">
      <c r="B3" s="1" t="s">
        <v>9</v>
      </c>
      <c r="C3" s="1"/>
      <c r="D3" s="18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>
        <v>44119</v>
      </c>
      <c r="E5" s="3"/>
      <c r="F5" s="1"/>
    </row>
    <row r="8" spans="2:13" ht="12.75" customHeight="1">
      <c r="B8" s="57" t="s">
        <v>0</v>
      </c>
      <c r="C8" s="58" t="s">
        <v>1</v>
      </c>
      <c r="D8" s="58" t="s">
        <v>2</v>
      </c>
      <c r="E8" s="58" t="s">
        <v>3</v>
      </c>
      <c r="F8" s="58" t="s">
        <v>38</v>
      </c>
      <c r="G8" s="58" t="s">
        <v>32</v>
      </c>
      <c r="H8" s="58" t="s">
        <v>34</v>
      </c>
      <c r="I8" s="57" t="s">
        <v>31</v>
      </c>
      <c r="J8" s="59" t="s">
        <v>46</v>
      </c>
      <c r="K8" s="60"/>
      <c r="L8" s="61" t="s">
        <v>45</v>
      </c>
      <c r="M8" s="162" t="s">
        <v>42</v>
      </c>
    </row>
    <row r="9" spans="2:13" ht="12.75" customHeight="1">
      <c r="B9" s="102"/>
      <c r="C9" s="103"/>
      <c r="D9" s="103"/>
      <c r="E9" s="103"/>
      <c r="F9" s="103"/>
      <c r="G9" s="103"/>
      <c r="H9" s="103"/>
      <c r="I9" s="104"/>
      <c r="J9" s="65"/>
      <c r="K9" s="66"/>
      <c r="L9" s="67"/>
      <c r="M9" s="162"/>
    </row>
    <row r="10" spans="2:13" ht="15.75">
      <c r="B10" s="105"/>
      <c r="C10" s="106"/>
      <c r="D10" s="106"/>
      <c r="E10" s="106"/>
      <c r="F10" s="105"/>
      <c r="G10" s="107"/>
      <c r="H10" s="107"/>
      <c r="I10" s="106"/>
      <c r="J10" s="71" t="s">
        <v>39</v>
      </c>
      <c r="K10" s="71" t="s">
        <v>40</v>
      </c>
      <c r="L10" s="71" t="s">
        <v>41</v>
      </c>
      <c r="M10" s="162"/>
    </row>
    <row r="11" spans="2:13" ht="12.75">
      <c r="B11" s="85"/>
      <c r="C11" s="86"/>
      <c r="D11" s="86"/>
      <c r="E11" s="86"/>
      <c r="F11" s="87"/>
      <c r="G11" s="88"/>
      <c r="H11" s="89"/>
      <c r="I11" s="89"/>
      <c r="J11" s="90" t="s">
        <v>130</v>
      </c>
      <c r="K11" s="73"/>
      <c r="L11" s="73"/>
      <c r="M11" s="73"/>
    </row>
    <row r="12" spans="2:13" ht="63.75">
      <c r="B12" s="77">
        <v>1</v>
      </c>
      <c r="C12" s="78" t="s">
        <v>81</v>
      </c>
      <c r="D12" s="78" t="s">
        <v>82</v>
      </c>
      <c r="E12" s="78" t="s">
        <v>83</v>
      </c>
      <c r="F12" s="95" t="s">
        <v>121</v>
      </c>
      <c r="G12" s="80" t="s">
        <v>54</v>
      </c>
      <c r="H12" s="108" t="s">
        <v>55</v>
      </c>
      <c r="I12" s="79">
        <v>6</v>
      </c>
      <c r="J12" s="94">
        <v>33</v>
      </c>
      <c r="K12" s="83" t="s">
        <v>119</v>
      </c>
      <c r="L12" s="83"/>
      <c r="M12" s="83" t="s">
        <v>169</v>
      </c>
    </row>
    <row r="13" spans="2:13" ht="12.75">
      <c r="B13" s="85"/>
      <c r="C13" s="86"/>
      <c r="D13" s="86"/>
      <c r="E13" s="86"/>
      <c r="F13" s="87"/>
      <c r="G13" s="88"/>
      <c r="H13" s="88"/>
      <c r="I13" s="89"/>
      <c r="J13" s="90" t="s">
        <v>130</v>
      </c>
      <c r="K13" s="73"/>
      <c r="L13" s="73"/>
      <c r="M13" s="73"/>
    </row>
    <row r="14" spans="2:13" ht="63.75">
      <c r="B14" s="83">
        <v>2</v>
      </c>
      <c r="C14" s="84" t="s">
        <v>102</v>
      </c>
      <c r="D14" s="84" t="s">
        <v>52</v>
      </c>
      <c r="E14" s="84" t="s">
        <v>53</v>
      </c>
      <c r="F14" s="95" t="s">
        <v>121</v>
      </c>
      <c r="G14" s="80" t="s">
        <v>54</v>
      </c>
      <c r="H14" s="108" t="s">
        <v>55</v>
      </c>
      <c r="I14" s="79">
        <v>7</v>
      </c>
      <c r="J14" s="94">
        <v>58</v>
      </c>
      <c r="K14" s="83" t="s">
        <v>118</v>
      </c>
      <c r="L14" s="83"/>
      <c r="M14" s="83" t="s">
        <v>170</v>
      </c>
    </row>
    <row r="15" spans="2:13" ht="12.75">
      <c r="B15" s="85"/>
      <c r="C15" s="86"/>
      <c r="D15" s="86"/>
      <c r="E15" s="86"/>
      <c r="F15" s="87"/>
      <c r="G15" s="88"/>
      <c r="H15" s="88"/>
      <c r="I15" s="89"/>
      <c r="J15" s="90" t="s">
        <v>130</v>
      </c>
      <c r="K15" s="73"/>
      <c r="L15" s="73"/>
      <c r="M15" s="73"/>
    </row>
    <row r="16" spans="2:13" ht="63.75">
      <c r="B16" s="83">
        <v>3</v>
      </c>
      <c r="C16" s="93" t="s">
        <v>105</v>
      </c>
      <c r="D16" s="93" t="s">
        <v>63</v>
      </c>
      <c r="E16" s="93" t="s">
        <v>64</v>
      </c>
      <c r="F16" s="95" t="s">
        <v>121</v>
      </c>
      <c r="G16" s="80" t="s">
        <v>54</v>
      </c>
      <c r="H16" s="108" t="s">
        <v>55</v>
      </c>
      <c r="I16" s="92">
        <v>8</v>
      </c>
      <c r="J16" s="94">
        <v>44</v>
      </c>
      <c r="K16" s="83" t="s">
        <v>119</v>
      </c>
      <c r="L16" s="83"/>
      <c r="M16" s="83" t="s">
        <v>171</v>
      </c>
    </row>
    <row r="17" spans="2:13" ht="12.75">
      <c r="B17" s="85"/>
      <c r="C17" s="86"/>
      <c r="D17" s="86"/>
      <c r="E17" s="86"/>
      <c r="F17" s="87"/>
      <c r="G17" s="88"/>
      <c r="H17" s="88"/>
      <c r="I17" s="89"/>
      <c r="J17" s="90" t="s">
        <v>130</v>
      </c>
      <c r="K17" s="73"/>
      <c r="L17" s="86"/>
      <c r="M17" s="86"/>
    </row>
    <row r="18" spans="2:13" ht="63.75">
      <c r="B18" s="83">
        <v>4</v>
      </c>
      <c r="C18" s="93" t="s">
        <v>91</v>
      </c>
      <c r="D18" s="93" t="s">
        <v>92</v>
      </c>
      <c r="E18" s="93" t="s">
        <v>93</v>
      </c>
      <c r="F18" s="95" t="s">
        <v>121</v>
      </c>
      <c r="G18" s="80" t="s">
        <v>54</v>
      </c>
      <c r="H18" s="108" t="s">
        <v>55</v>
      </c>
      <c r="I18" s="92">
        <v>9</v>
      </c>
      <c r="J18" s="94">
        <v>36</v>
      </c>
      <c r="K18" s="83" t="s">
        <v>119</v>
      </c>
      <c r="L18" s="83"/>
      <c r="M18" s="83" t="s">
        <v>172</v>
      </c>
    </row>
    <row r="19" spans="2:13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3" ht="12.75">
      <c r="B21" s="15"/>
      <c r="C21" s="15" t="s">
        <v>65</v>
      </c>
      <c r="D21" s="15"/>
      <c r="E21" s="31" t="s">
        <v>128</v>
      </c>
      <c r="F21" s="15"/>
      <c r="G21" s="15"/>
      <c r="H21" s="15"/>
      <c r="I21" s="15"/>
      <c r="J21" s="15"/>
      <c r="K21" s="15"/>
      <c r="L21" s="15"/>
      <c r="M21" s="15"/>
    </row>
    <row r="22" spans="2:13" ht="12.75">
      <c r="B22" s="15"/>
      <c r="C22" s="15" t="s">
        <v>67</v>
      </c>
      <c r="D22" s="15"/>
      <c r="E22" s="31" t="s">
        <v>129</v>
      </c>
      <c r="F22" s="15"/>
      <c r="G22" s="15"/>
      <c r="H22" s="15"/>
      <c r="I22" s="15"/>
      <c r="J22" s="15"/>
      <c r="K22" s="15"/>
      <c r="L22" s="15"/>
      <c r="M22" s="15"/>
    </row>
  </sheetData>
  <sheetProtection/>
  <mergeCells count="1">
    <mergeCell ref="M8:M10"/>
  </mergeCells>
  <dataValidations count="1">
    <dataValidation allowBlank="1" showInputMessage="1" showErrorMessage="1" sqref="K17:M17 C8:F9 I8:I9 C17:F17 I17 K13:M13 I13 F16 C15:F15 F14 K15:M15 I15 F18 C11:F13 I11 K11:M11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9"/>
  <sheetViews>
    <sheetView zoomScale="70" zoomScaleNormal="70" zoomScalePageLayoutView="0" workbookViewId="0" topLeftCell="A3">
      <selection activeCell="I36" sqref="I36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13.140625" style="0" customWidth="1"/>
    <col min="4" max="4" width="16.00390625" style="0" customWidth="1"/>
    <col min="5" max="5" width="12.57421875" style="0" customWidth="1"/>
    <col min="6" max="6" width="15.8515625" style="0" customWidth="1"/>
    <col min="7" max="7" width="19.140625" style="0" customWidth="1"/>
    <col min="8" max="8" width="31.140625" style="0" customWidth="1"/>
    <col min="9" max="9" width="13.57421875" style="0" customWidth="1"/>
    <col min="10" max="10" width="10.57421875" style="0" customWidth="1"/>
    <col min="11" max="11" width="16.28125" style="0" customWidth="1"/>
    <col min="12" max="12" width="15.8515625" style="0" customWidth="1"/>
    <col min="13" max="13" width="14.140625" style="0" customWidth="1"/>
    <col min="14" max="14" width="12.421875" style="0" customWidth="1"/>
  </cols>
  <sheetData>
    <row r="2" spans="1:11" ht="15.75">
      <c r="A2" s="1" t="s">
        <v>43</v>
      </c>
      <c r="B2" s="1"/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1:11" ht="15.75">
      <c r="A3" s="1" t="s">
        <v>222</v>
      </c>
      <c r="B3" s="1" t="s">
        <v>9</v>
      </c>
      <c r="C3" s="1"/>
      <c r="D3" s="18" t="s">
        <v>20</v>
      </c>
      <c r="E3" s="1"/>
      <c r="F3" s="1"/>
      <c r="G3" s="4"/>
      <c r="H3" s="4"/>
      <c r="I3" s="4" t="s">
        <v>5</v>
      </c>
      <c r="J3" s="4"/>
      <c r="K3" s="5"/>
    </row>
    <row r="4" spans="1:11" ht="15.75">
      <c r="A4" s="1"/>
      <c r="B4" s="1" t="s">
        <v>10</v>
      </c>
      <c r="C4" s="1"/>
      <c r="D4" s="19" t="s">
        <v>12</v>
      </c>
      <c r="E4" s="3"/>
      <c r="F4" s="1"/>
      <c r="G4" s="4"/>
      <c r="H4" s="4"/>
      <c r="I4" s="4" t="s">
        <v>6</v>
      </c>
      <c r="J4" s="4"/>
      <c r="K4" s="5"/>
    </row>
    <row r="5" spans="1:6" ht="15.75">
      <c r="A5" s="1"/>
      <c r="B5" s="1" t="s">
        <v>7</v>
      </c>
      <c r="C5" s="1"/>
      <c r="D5" s="19"/>
      <c r="E5" s="3" t="s">
        <v>179</v>
      </c>
      <c r="F5" s="1"/>
    </row>
    <row r="9" spans="2:13" ht="12.75" customHeight="1">
      <c r="B9" s="57" t="s">
        <v>0</v>
      </c>
      <c r="C9" s="58" t="s">
        <v>1</v>
      </c>
      <c r="D9" s="58" t="s">
        <v>2</v>
      </c>
      <c r="E9" s="58" t="s">
        <v>3</v>
      </c>
      <c r="F9" s="58" t="s">
        <v>38</v>
      </c>
      <c r="G9" s="58" t="s">
        <v>32</v>
      </c>
      <c r="H9" s="58" t="s">
        <v>34</v>
      </c>
      <c r="I9" s="57" t="s">
        <v>31</v>
      </c>
      <c r="J9" s="59" t="s">
        <v>46</v>
      </c>
      <c r="K9" s="60"/>
      <c r="L9" s="61" t="s">
        <v>45</v>
      </c>
      <c r="M9" s="162" t="s">
        <v>42</v>
      </c>
    </row>
    <row r="10" spans="2:13" ht="12.75" customHeight="1">
      <c r="B10" s="102"/>
      <c r="C10" s="103"/>
      <c r="D10" s="103"/>
      <c r="E10" s="103"/>
      <c r="F10" s="103"/>
      <c r="G10" s="103"/>
      <c r="H10" s="103"/>
      <c r="I10" s="104"/>
      <c r="J10" s="65"/>
      <c r="K10" s="66"/>
      <c r="L10" s="67"/>
      <c r="M10" s="162"/>
    </row>
    <row r="11" spans="2:13" ht="15.75">
      <c r="B11" s="105"/>
      <c r="C11" s="106"/>
      <c r="D11" s="106"/>
      <c r="E11" s="106"/>
      <c r="F11" s="105"/>
      <c r="G11" s="107"/>
      <c r="H11" s="107"/>
      <c r="I11" s="106"/>
      <c r="J11" s="71" t="s">
        <v>39</v>
      </c>
      <c r="K11" s="71" t="s">
        <v>40</v>
      </c>
      <c r="L11" s="71" t="s">
        <v>41</v>
      </c>
      <c r="M11" s="162"/>
    </row>
    <row r="12" spans="2:13" ht="25.5">
      <c r="B12" s="85"/>
      <c r="C12" s="86"/>
      <c r="D12" s="86"/>
      <c r="E12" s="86"/>
      <c r="F12" s="87"/>
      <c r="G12" s="88"/>
      <c r="H12" s="88"/>
      <c r="I12" s="89"/>
      <c r="J12" s="90" t="s">
        <v>130</v>
      </c>
      <c r="K12" s="85"/>
      <c r="L12" s="73"/>
      <c r="M12" s="73"/>
    </row>
    <row r="13" spans="2:13" ht="63.75">
      <c r="B13" s="77">
        <v>1</v>
      </c>
      <c r="C13" s="93" t="s">
        <v>91</v>
      </c>
      <c r="D13" s="93" t="s">
        <v>92</v>
      </c>
      <c r="E13" s="93" t="s">
        <v>93</v>
      </c>
      <c r="F13" s="95" t="s">
        <v>121</v>
      </c>
      <c r="G13" s="80" t="s">
        <v>54</v>
      </c>
      <c r="H13" s="108" t="s">
        <v>55</v>
      </c>
      <c r="I13" s="109">
        <v>9</v>
      </c>
      <c r="J13" s="114">
        <v>49</v>
      </c>
      <c r="K13" s="77" t="s">
        <v>119</v>
      </c>
      <c r="L13" s="83"/>
      <c r="M13" s="83" t="s">
        <v>180</v>
      </c>
    </row>
    <row r="14" spans="2:13" ht="63.75">
      <c r="B14" s="83">
        <v>2</v>
      </c>
      <c r="C14" s="93" t="s">
        <v>176</v>
      </c>
      <c r="D14" s="93" t="s">
        <v>177</v>
      </c>
      <c r="E14" s="93" t="s">
        <v>178</v>
      </c>
      <c r="F14" s="95" t="s">
        <v>121</v>
      </c>
      <c r="G14" s="80" t="s">
        <v>54</v>
      </c>
      <c r="H14" s="108" t="s">
        <v>55</v>
      </c>
      <c r="I14" s="92">
        <v>9</v>
      </c>
      <c r="J14" s="94">
        <v>49</v>
      </c>
      <c r="K14" s="77" t="s">
        <v>119</v>
      </c>
      <c r="L14" s="83"/>
      <c r="M14" s="83" t="s">
        <v>182</v>
      </c>
    </row>
    <row r="15" spans="2:13" ht="63.75">
      <c r="B15" s="83">
        <v>3</v>
      </c>
      <c r="C15" s="93" t="s">
        <v>57</v>
      </c>
      <c r="D15" s="93" t="s">
        <v>174</v>
      </c>
      <c r="E15" s="93" t="s">
        <v>175</v>
      </c>
      <c r="F15" s="95" t="s">
        <v>121</v>
      </c>
      <c r="G15" s="80" t="s">
        <v>54</v>
      </c>
      <c r="H15" s="108" t="s">
        <v>55</v>
      </c>
      <c r="I15" s="92">
        <v>9</v>
      </c>
      <c r="J15" s="94">
        <v>45</v>
      </c>
      <c r="K15" s="77" t="s">
        <v>119</v>
      </c>
      <c r="L15" s="110"/>
      <c r="M15" s="83" t="s">
        <v>181</v>
      </c>
    </row>
    <row r="16" spans="2:1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 ht="12.75">
      <c r="B18" s="15"/>
      <c r="C18" s="15" t="s">
        <v>65</v>
      </c>
      <c r="D18" s="15"/>
      <c r="E18" s="31" t="s">
        <v>195</v>
      </c>
      <c r="F18" s="15"/>
      <c r="G18" s="15"/>
      <c r="H18" s="15"/>
      <c r="I18" s="15"/>
      <c r="J18" s="15"/>
      <c r="K18" s="15"/>
      <c r="L18" s="15"/>
      <c r="M18" s="15"/>
    </row>
    <row r="19" spans="2:13" ht="12.75">
      <c r="B19" s="15"/>
      <c r="C19" s="15" t="s">
        <v>67</v>
      </c>
      <c r="D19" s="15"/>
      <c r="E19" s="31" t="s">
        <v>129</v>
      </c>
      <c r="F19" s="15"/>
      <c r="G19" s="15"/>
      <c r="H19" s="15"/>
      <c r="I19" s="15"/>
      <c r="J19" s="15"/>
      <c r="K19" s="15"/>
      <c r="L19" s="15"/>
      <c r="M19" s="15"/>
    </row>
  </sheetData>
  <sheetProtection/>
  <mergeCells count="1">
    <mergeCell ref="M9:M11"/>
  </mergeCells>
  <dataValidations count="1">
    <dataValidation allowBlank="1" showInputMessage="1" showErrorMessage="1" sqref="C9:F10 I9:I10 I12:I13 L12:M12 L15 C12:E12 F12:F15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24"/>
  <sheetViews>
    <sheetView zoomScale="70" zoomScaleNormal="70" zoomScalePageLayoutView="0" workbookViewId="0" topLeftCell="A1">
      <selection activeCell="L14" sqref="L14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4" width="15.8515625" style="0" customWidth="1"/>
    <col min="5" max="5" width="11.8515625" style="0" customWidth="1"/>
    <col min="6" max="6" width="17.57421875" style="0" customWidth="1"/>
    <col min="7" max="7" width="16.7109375" style="0" customWidth="1"/>
    <col min="8" max="8" width="30.57421875" style="0" customWidth="1"/>
    <col min="9" max="9" width="14.8515625" style="0" customWidth="1"/>
    <col min="10" max="10" width="13.7109375" style="0" customWidth="1"/>
    <col min="11" max="11" width="17.140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43</v>
      </c>
      <c r="C2" s="1"/>
      <c r="D2" s="1"/>
      <c r="E2" s="1"/>
      <c r="F2" s="1"/>
      <c r="G2" s="4"/>
      <c r="H2" s="4"/>
      <c r="I2" s="4"/>
      <c r="J2" s="4"/>
      <c r="K2" s="4" t="s">
        <v>35</v>
      </c>
      <c r="L2" s="4"/>
      <c r="M2" s="4"/>
    </row>
    <row r="3" spans="2:13" ht="15.75">
      <c r="B3" s="1" t="s">
        <v>9</v>
      </c>
      <c r="C3" s="1"/>
      <c r="D3" s="16" t="s">
        <v>21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17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17">
        <v>44123</v>
      </c>
      <c r="E5" s="3"/>
      <c r="F5" s="1"/>
    </row>
    <row r="8" spans="2:13" ht="12.75" customHeight="1">
      <c r="B8" s="57" t="s">
        <v>0</v>
      </c>
      <c r="C8" s="58" t="s">
        <v>1</v>
      </c>
      <c r="D8" s="58" t="s">
        <v>2</v>
      </c>
      <c r="E8" s="58" t="s">
        <v>3</v>
      </c>
      <c r="F8" s="58" t="s">
        <v>38</v>
      </c>
      <c r="G8" s="58" t="s">
        <v>32</v>
      </c>
      <c r="H8" s="58" t="s">
        <v>34</v>
      </c>
      <c r="I8" s="57" t="s">
        <v>31</v>
      </c>
      <c r="J8" s="59" t="s">
        <v>46</v>
      </c>
      <c r="K8" s="60"/>
      <c r="L8" s="61" t="s">
        <v>45</v>
      </c>
      <c r="M8" s="162" t="s">
        <v>42</v>
      </c>
    </row>
    <row r="9" spans="2:13" ht="12.75" customHeight="1">
      <c r="B9" s="102"/>
      <c r="C9" s="103"/>
      <c r="D9" s="103"/>
      <c r="E9" s="103"/>
      <c r="F9" s="103"/>
      <c r="G9" s="103"/>
      <c r="H9" s="103"/>
      <c r="I9" s="104"/>
      <c r="J9" s="65"/>
      <c r="K9" s="66"/>
      <c r="L9" s="67"/>
      <c r="M9" s="162"/>
    </row>
    <row r="10" spans="2:13" ht="15.75">
      <c r="B10" s="105"/>
      <c r="C10" s="106"/>
      <c r="D10" s="106"/>
      <c r="E10" s="106"/>
      <c r="F10" s="105"/>
      <c r="G10" s="107"/>
      <c r="H10" s="107"/>
      <c r="I10" s="106"/>
      <c r="J10" s="71" t="s">
        <v>39</v>
      </c>
      <c r="K10" s="71" t="s">
        <v>40</v>
      </c>
      <c r="L10" s="71" t="s">
        <v>41</v>
      </c>
      <c r="M10" s="162"/>
    </row>
    <row r="11" spans="2:13" ht="25.5">
      <c r="B11" s="85"/>
      <c r="C11" s="86"/>
      <c r="D11" s="86"/>
      <c r="E11" s="86"/>
      <c r="F11" s="87"/>
      <c r="G11" s="88"/>
      <c r="H11" s="89"/>
      <c r="I11" s="132"/>
      <c r="J11" s="90" t="s">
        <v>191</v>
      </c>
      <c r="K11" s="50"/>
      <c r="L11" s="73"/>
      <c r="M11" s="73"/>
    </row>
    <row r="12" spans="2:13" ht="63.75">
      <c r="B12" s="112">
        <v>1</v>
      </c>
      <c r="C12" s="113" t="s">
        <v>187</v>
      </c>
      <c r="D12" s="113" t="s">
        <v>188</v>
      </c>
      <c r="E12" s="113" t="s">
        <v>147</v>
      </c>
      <c r="F12" s="113" t="s">
        <v>148</v>
      </c>
      <c r="G12" s="80" t="s">
        <v>54</v>
      </c>
      <c r="H12" s="108" t="s">
        <v>55</v>
      </c>
      <c r="I12" s="136">
        <v>4</v>
      </c>
      <c r="J12" s="137">
        <v>40.5</v>
      </c>
      <c r="K12" s="83" t="s">
        <v>118</v>
      </c>
      <c r="L12" s="111"/>
      <c r="M12" s="83" t="s">
        <v>189</v>
      </c>
    </row>
    <row r="13" spans="2:13" ht="12.75">
      <c r="B13" s="85"/>
      <c r="C13" s="86"/>
      <c r="D13" s="86"/>
      <c r="E13" s="86"/>
      <c r="F13" s="87"/>
      <c r="G13" s="88"/>
      <c r="H13" s="89"/>
      <c r="I13" s="132"/>
      <c r="J13" s="90" t="s">
        <v>192</v>
      </c>
      <c r="K13" s="50"/>
      <c r="L13" s="73"/>
      <c r="M13" s="73"/>
    </row>
    <row r="14" spans="2:13" ht="63.75">
      <c r="B14" s="77">
        <v>2</v>
      </c>
      <c r="C14" s="78" t="s">
        <v>81</v>
      </c>
      <c r="D14" s="78" t="s">
        <v>82</v>
      </c>
      <c r="E14" s="78" t="s">
        <v>83</v>
      </c>
      <c r="F14" s="95" t="s">
        <v>138</v>
      </c>
      <c r="G14" s="80" t="s">
        <v>54</v>
      </c>
      <c r="H14" s="108" t="s">
        <v>55</v>
      </c>
      <c r="I14" s="133">
        <v>6</v>
      </c>
      <c r="J14" s="94">
        <v>24</v>
      </c>
      <c r="K14" s="83" t="s">
        <v>119</v>
      </c>
      <c r="L14" s="110"/>
      <c r="M14" s="83" t="s">
        <v>183</v>
      </c>
    </row>
    <row r="15" spans="2:13" ht="66.75" customHeight="1">
      <c r="B15" s="77">
        <v>3</v>
      </c>
      <c r="C15" s="78" t="s">
        <v>116</v>
      </c>
      <c r="D15" s="78" t="s">
        <v>76</v>
      </c>
      <c r="E15" s="78" t="s">
        <v>77</v>
      </c>
      <c r="F15" s="95" t="s">
        <v>138</v>
      </c>
      <c r="G15" s="80" t="s">
        <v>54</v>
      </c>
      <c r="H15" s="108" t="s">
        <v>55</v>
      </c>
      <c r="I15" s="98">
        <v>5</v>
      </c>
      <c r="J15" s="98">
        <v>14.5</v>
      </c>
      <c r="K15" s="83" t="s">
        <v>119</v>
      </c>
      <c r="L15" s="83"/>
      <c r="M15" s="83" t="s">
        <v>190</v>
      </c>
    </row>
    <row r="16" spans="2:13" ht="12.75">
      <c r="B16" s="85"/>
      <c r="C16" s="86"/>
      <c r="D16" s="86"/>
      <c r="E16" s="86"/>
      <c r="F16" s="87"/>
      <c r="G16" s="88"/>
      <c r="H16" s="88"/>
      <c r="I16" s="132"/>
      <c r="J16" s="90" t="s">
        <v>97</v>
      </c>
      <c r="K16" s="50"/>
      <c r="L16" s="73"/>
      <c r="M16" s="73"/>
    </row>
    <row r="17" spans="2:13" ht="63.75">
      <c r="B17" s="83">
        <v>4</v>
      </c>
      <c r="C17" s="84" t="s">
        <v>102</v>
      </c>
      <c r="D17" s="84" t="s">
        <v>52</v>
      </c>
      <c r="E17" s="84" t="s">
        <v>53</v>
      </c>
      <c r="F17" s="95" t="s">
        <v>60</v>
      </c>
      <c r="G17" s="80" t="s">
        <v>54</v>
      </c>
      <c r="H17" s="108" t="s">
        <v>55</v>
      </c>
      <c r="I17" s="133">
        <v>7</v>
      </c>
      <c r="J17" s="94">
        <v>12</v>
      </c>
      <c r="K17" s="83" t="s">
        <v>119</v>
      </c>
      <c r="L17" s="83"/>
      <c r="M17" s="83" t="s">
        <v>184</v>
      </c>
    </row>
    <row r="18" spans="2:13" ht="12.75">
      <c r="B18" s="85"/>
      <c r="C18" s="86"/>
      <c r="D18" s="86"/>
      <c r="E18" s="86"/>
      <c r="F18" s="87"/>
      <c r="G18" s="88"/>
      <c r="H18" s="88"/>
      <c r="I18" s="132"/>
      <c r="J18" s="90" t="s">
        <v>98</v>
      </c>
      <c r="K18" s="50"/>
      <c r="L18" s="73"/>
      <c r="M18" s="73"/>
    </row>
    <row r="19" spans="2:13" ht="63.75">
      <c r="B19" s="83">
        <v>5</v>
      </c>
      <c r="C19" s="93" t="s">
        <v>89</v>
      </c>
      <c r="D19" s="93" t="s">
        <v>90</v>
      </c>
      <c r="E19" s="93" t="s">
        <v>59</v>
      </c>
      <c r="F19" s="95" t="s">
        <v>60</v>
      </c>
      <c r="G19" s="80" t="s">
        <v>54</v>
      </c>
      <c r="H19" s="108" t="s">
        <v>55</v>
      </c>
      <c r="I19" s="131">
        <v>8</v>
      </c>
      <c r="J19" s="94">
        <v>7</v>
      </c>
      <c r="K19" s="83" t="s">
        <v>119</v>
      </c>
      <c r="L19" s="83"/>
      <c r="M19" s="83" t="s">
        <v>185</v>
      </c>
    </row>
    <row r="20" spans="2:13" ht="63.75">
      <c r="B20" s="83">
        <v>6</v>
      </c>
      <c r="C20" s="93" t="s">
        <v>105</v>
      </c>
      <c r="D20" s="93" t="s">
        <v>63</v>
      </c>
      <c r="E20" s="93" t="s">
        <v>64</v>
      </c>
      <c r="F20" s="95" t="s">
        <v>60</v>
      </c>
      <c r="G20" s="80" t="s">
        <v>54</v>
      </c>
      <c r="H20" s="108" t="s">
        <v>55</v>
      </c>
      <c r="I20" s="131">
        <v>8</v>
      </c>
      <c r="J20" s="94">
        <v>4</v>
      </c>
      <c r="K20" s="83" t="s">
        <v>119</v>
      </c>
      <c r="L20" s="83"/>
      <c r="M20" s="83" t="s">
        <v>186</v>
      </c>
    </row>
    <row r="21" spans="2:13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ht="12.75">
      <c r="B23" s="15"/>
      <c r="C23" s="15" t="s">
        <v>65</v>
      </c>
      <c r="D23" s="15"/>
      <c r="E23" s="31" t="s">
        <v>139</v>
      </c>
      <c r="F23" s="15"/>
      <c r="G23" s="15"/>
      <c r="H23" s="15"/>
      <c r="I23" s="15"/>
      <c r="J23" s="15"/>
      <c r="K23" s="15"/>
      <c r="L23" s="15"/>
      <c r="M23" s="15"/>
    </row>
    <row r="24" spans="2:13" ht="12.75">
      <c r="B24" s="15"/>
      <c r="C24" s="15" t="s">
        <v>67</v>
      </c>
      <c r="D24" s="15"/>
      <c r="E24" s="31" t="s">
        <v>68</v>
      </c>
      <c r="F24" s="15"/>
      <c r="G24" s="15"/>
      <c r="H24" s="15"/>
      <c r="I24" s="15"/>
      <c r="J24" s="15"/>
      <c r="K24" s="15"/>
      <c r="L24" s="15"/>
      <c r="M24" s="15"/>
    </row>
  </sheetData>
  <sheetProtection/>
  <mergeCells count="1">
    <mergeCell ref="M8:M10"/>
  </mergeCells>
  <dataValidations count="1">
    <dataValidation allowBlank="1" showInputMessage="1" showErrorMessage="1" sqref="C8:F9 I8:I9 L18:M18 I15:I16 M13 C18:F18 F17 L11:M11 I18 C11:F11 I11 L13:L14 F19:F20 L16:M16 C13:F16 I13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0"/>
  <sheetViews>
    <sheetView zoomScale="70" zoomScaleNormal="70" zoomScalePageLayoutView="0" workbookViewId="0" topLeftCell="A4">
      <selection activeCell="L15" sqref="L15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3.7109375" style="0" customWidth="1"/>
    <col min="4" max="4" width="17.140625" style="0" customWidth="1"/>
    <col min="5" max="5" width="13.421875" style="0" customWidth="1"/>
    <col min="6" max="6" width="12.8515625" style="0" customWidth="1"/>
    <col min="8" max="8" width="27.28125" style="0" customWidth="1"/>
    <col min="9" max="9" width="14.7109375" style="0" customWidth="1"/>
    <col min="10" max="10" width="14.8515625" style="0" customWidth="1"/>
    <col min="11" max="11" width="13.140625" style="0" customWidth="1"/>
    <col min="12" max="12" width="16.8515625" style="0" customWidth="1"/>
    <col min="13" max="13" width="15.421875" style="0" customWidth="1"/>
    <col min="14" max="14" width="13.00390625" style="0" customWidth="1"/>
  </cols>
  <sheetData>
    <row r="1" spans="2:12" ht="20.25">
      <c r="B1" s="1" t="s">
        <v>43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9</v>
      </c>
      <c r="C2" s="1"/>
      <c r="D2" s="16" t="s">
        <v>27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20.25">
      <c r="B3" s="1"/>
      <c r="C3" s="1"/>
      <c r="D3" s="17"/>
      <c r="E3" s="3"/>
      <c r="F3" s="1"/>
      <c r="G3" s="6"/>
      <c r="H3" s="4"/>
      <c r="I3" s="4" t="s">
        <v>6</v>
      </c>
      <c r="J3" s="4"/>
      <c r="K3" s="4"/>
      <c r="L3" s="4"/>
    </row>
    <row r="4" spans="2:12" ht="20.25">
      <c r="B4" s="1" t="s">
        <v>7</v>
      </c>
      <c r="C4" s="1"/>
      <c r="D4" s="17">
        <v>44124</v>
      </c>
      <c r="E4" s="3"/>
      <c r="F4" s="1"/>
      <c r="G4" s="7"/>
      <c r="H4" s="13"/>
      <c r="I4" s="13"/>
      <c r="J4" s="13"/>
      <c r="K4" s="13"/>
      <c r="L4" s="13"/>
    </row>
    <row r="8" spans="2:13" ht="12.75" customHeight="1">
      <c r="B8" s="57" t="s">
        <v>0</v>
      </c>
      <c r="C8" s="58" t="s">
        <v>1</v>
      </c>
      <c r="D8" s="58" t="s">
        <v>2</v>
      </c>
      <c r="E8" s="58" t="s">
        <v>3</v>
      </c>
      <c r="F8" s="58" t="s">
        <v>38</v>
      </c>
      <c r="G8" s="58" t="s">
        <v>32</v>
      </c>
      <c r="H8" s="58" t="s">
        <v>34</v>
      </c>
      <c r="I8" s="57" t="s">
        <v>31</v>
      </c>
      <c r="J8" s="59" t="s">
        <v>46</v>
      </c>
      <c r="K8" s="60"/>
      <c r="L8" s="61" t="s">
        <v>45</v>
      </c>
      <c r="M8" s="162" t="s">
        <v>42</v>
      </c>
    </row>
    <row r="9" spans="2:13" ht="12.75" customHeight="1">
      <c r="B9" s="102"/>
      <c r="C9" s="103"/>
      <c r="D9" s="103"/>
      <c r="E9" s="103"/>
      <c r="F9" s="103"/>
      <c r="G9" s="103"/>
      <c r="H9" s="103"/>
      <c r="I9" s="104"/>
      <c r="J9" s="65"/>
      <c r="K9" s="66"/>
      <c r="L9" s="67"/>
      <c r="M9" s="162"/>
    </row>
    <row r="10" spans="2:13" ht="15.75">
      <c r="B10" s="105"/>
      <c r="C10" s="106"/>
      <c r="D10" s="106"/>
      <c r="E10" s="106"/>
      <c r="F10" s="105"/>
      <c r="G10" s="107"/>
      <c r="H10" s="107"/>
      <c r="I10" s="106"/>
      <c r="J10" s="71" t="s">
        <v>39</v>
      </c>
      <c r="K10" s="71" t="s">
        <v>40</v>
      </c>
      <c r="L10" s="71" t="s">
        <v>41</v>
      </c>
      <c r="M10" s="162"/>
    </row>
    <row r="11" spans="2:13" ht="12.75">
      <c r="B11" s="85"/>
      <c r="C11" s="86"/>
      <c r="D11" s="86"/>
      <c r="E11" s="86"/>
      <c r="F11" s="87"/>
      <c r="G11" s="88"/>
      <c r="H11" s="89"/>
      <c r="I11" s="132"/>
      <c r="J11" s="90" t="s">
        <v>213</v>
      </c>
      <c r="K11" s="73"/>
      <c r="L11" s="73"/>
      <c r="M11" s="73"/>
    </row>
    <row r="12" spans="2:13" ht="63.75">
      <c r="B12" s="77">
        <v>1</v>
      </c>
      <c r="C12" s="78" t="s">
        <v>81</v>
      </c>
      <c r="D12" s="78" t="s">
        <v>82</v>
      </c>
      <c r="E12" s="78" t="s">
        <v>83</v>
      </c>
      <c r="F12" s="95" t="s">
        <v>196</v>
      </c>
      <c r="G12" s="80" t="s">
        <v>54</v>
      </c>
      <c r="H12" s="108" t="s">
        <v>55</v>
      </c>
      <c r="I12" s="133">
        <v>6</v>
      </c>
      <c r="J12" s="94">
        <v>15</v>
      </c>
      <c r="K12" s="83" t="s">
        <v>118</v>
      </c>
      <c r="L12" s="83"/>
      <c r="M12" s="83" t="s">
        <v>204</v>
      </c>
    </row>
    <row r="13" spans="2:13" ht="12.75">
      <c r="B13" s="85"/>
      <c r="C13" s="86"/>
      <c r="D13" s="86"/>
      <c r="E13" s="86"/>
      <c r="F13" s="87"/>
      <c r="G13" s="88"/>
      <c r="H13" s="88"/>
      <c r="I13" s="132"/>
      <c r="J13" s="90" t="s">
        <v>214</v>
      </c>
      <c r="K13" s="73"/>
      <c r="L13" s="73"/>
      <c r="M13" s="73"/>
    </row>
    <row r="14" spans="2:13" ht="63.75">
      <c r="B14" s="83">
        <v>2</v>
      </c>
      <c r="C14" s="93" t="s">
        <v>89</v>
      </c>
      <c r="D14" s="93" t="s">
        <v>90</v>
      </c>
      <c r="E14" s="93" t="s">
        <v>59</v>
      </c>
      <c r="F14" s="95" t="s">
        <v>196</v>
      </c>
      <c r="G14" s="80" t="s">
        <v>54</v>
      </c>
      <c r="H14" s="108" t="s">
        <v>55</v>
      </c>
      <c r="I14" s="131">
        <v>8</v>
      </c>
      <c r="J14" s="94">
        <v>12</v>
      </c>
      <c r="K14" s="83" t="s">
        <v>118</v>
      </c>
      <c r="L14" s="83"/>
      <c r="M14" s="83" t="s">
        <v>198</v>
      </c>
    </row>
    <row r="15" spans="2:13" ht="63.75">
      <c r="B15" s="83">
        <v>3</v>
      </c>
      <c r="C15" s="93" t="s">
        <v>105</v>
      </c>
      <c r="D15" s="93" t="s">
        <v>63</v>
      </c>
      <c r="E15" s="93" t="s">
        <v>64</v>
      </c>
      <c r="F15" s="95" t="s">
        <v>196</v>
      </c>
      <c r="G15" s="80" t="s">
        <v>54</v>
      </c>
      <c r="H15" s="108" t="s">
        <v>55</v>
      </c>
      <c r="I15" s="131">
        <v>8</v>
      </c>
      <c r="J15" s="94">
        <v>9</v>
      </c>
      <c r="K15" s="83" t="s">
        <v>119</v>
      </c>
      <c r="L15" s="83"/>
      <c r="M15" s="83" t="s">
        <v>199</v>
      </c>
    </row>
    <row r="19" spans="2:4" ht="12.75">
      <c r="B19" s="15" t="s">
        <v>65</v>
      </c>
      <c r="C19" s="15"/>
      <c r="D19" s="31" t="s">
        <v>203</v>
      </c>
    </row>
    <row r="20" spans="2:4" ht="12.75">
      <c r="B20" s="15" t="s">
        <v>67</v>
      </c>
      <c r="C20" s="15"/>
      <c r="D20" s="31" t="s">
        <v>201</v>
      </c>
    </row>
  </sheetData>
  <sheetProtection/>
  <mergeCells count="1">
    <mergeCell ref="M8:M10"/>
  </mergeCells>
  <dataValidations count="1">
    <dataValidation allowBlank="1" showInputMessage="1" showErrorMessage="1" sqref="C8:F9 I8:I9 K13:M13 I13 I11 K11:M11 C11:F13 F14:F15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18"/>
  <sheetViews>
    <sheetView zoomScale="70" zoomScaleNormal="70" zoomScalePageLayoutView="0" workbookViewId="0" topLeftCell="A4">
      <selection activeCell="L17" sqref="L17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10.28125" style="0" customWidth="1"/>
    <col min="4" max="4" width="18.140625" style="0" customWidth="1"/>
    <col min="5" max="5" width="15.00390625" style="0" customWidth="1"/>
    <col min="6" max="6" width="14.8515625" style="0" customWidth="1"/>
    <col min="7" max="7" width="18.57421875" style="0" customWidth="1"/>
    <col min="8" max="8" width="39.421875" style="0" customWidth="1"/>
    <col min="9" max="9" width="12.140625" style="0" customWidth="1"/>
    <col min="10" max="10" width="11.28125" style="0" customWidth="1"/>
    <col min="11" max="11" width="16.28125" style="0" customWidth="1"/>
    <col min="12" max="12" width="14.421875" style="0" customWidth="1"/>
    <col min="13" max="13" width="19.28125" style="0" customWidth="1"/>
    <col min="14" max="14" width="16.00390625" style="0" customWidth="1"/>
    <col min="15" max="15" width="14.8515625" style="0" customWidth="1"/>
  </cols>
  <sheetData>
    <row r="1" spans="2:14" ht="20.25">
      <c r="B1" s="1" t="s">
        <v>43</v>
      </c>
      <c r="C1" s="1"/>
      <c r="D1" s="1"/>
      <c r="E1" s="1"/>
      <c r="F1" s="1"/>
      <c r="G1" s="6"/>
      <c r="H1" s="6"/>
      <c r="I1" s="10" t="s">
        <v>35</v>
      </c>
      <c r="J1" s="10"/>
      <c r="K1" s="10"/>
      <c r="L1" s="10"/>
      <c r="M1" s="4"/>
      <c r="N1" s="4"/>
    </row>
    <row r="2" spans="2:14" ht="20.25">
      <c r="B2" s="1" t="s">
        <v>9</v>
      </c>
      <c r="C2" s="1"/>
      <c r="D2" s="16" t="s">
        <v>28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20.25">
      <c r="B3" s="1"/>
      <c r="C3" s="1"/>
      <c r="D3" s="17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20.25">
      <c r="B4" s="1" t="s">
        <v>7</v>
      </c>
      <c r="C4" s="1"/>
      <c r="D4" s="17">
        <v>44124</v>
      </c>
      <c r="E4" s="3"/>
      <c r="F4" s="1"/>
      <c r="G4" s="7"/>
      <c r="H4" s="7"/>
      <c r="I4" s="11"/>
      <c r="J4" s="11"/>
      <c r="K4" s="11"/>
      <c r="L4" s="11"/>
    </row>
    <row r="6" spans="2:13" ht="110.25">
      <c r="B6" s="57" t="s">
        <v>0</v>
      </c>
      <c r="C6" s="58" t="s">
        <v>1</v>
      </c>
      <c r="D6" s="58" t="s">
        <v>2</v>
      </c>
      <c r="E6" s="58" t="s">
        <v>3</v>
      </c>
      <c r="F6" s="58" t="s">
        <v>38</v>
      </c>
      <c r="G6" s="58" t="s">
        <v>32</v>
      </c>
      <c r="H6" s="58" t="s">
        <v>34</v>
      </c>
      <c r="I6" s="57" t="s">
        <v>31</v>
      </c>
      <c r="J6" s="59" t="s">
        <v>46</v>
      </c>
      <c r="K6" s="60"/>
      <c r="L6" s="61" t="s">
        <v>45</v>
      </c>
      <c r="M6" s="162" t="s">
        <v>42</v>
      </c>
    </row>
    <row r="7" spans="2:13" ht="15.75">
      <c r="B7" s="102"/>
      <c r="C7" s="103"/>
      <c r="D7" s="103"/>
      <c r="E7" s="103"/>
      <c r="F7" s="103"/>
      <c r="G7" s="103"/>
      <c r="H7" s="103"/>
      <c r="I7" s="104"/>
      <c r="J7" s="65"/>
      <c r="K7" s="66"/>
      <c r="L7" s="67"/>
      <c r="M7" s="162"/>
    </row>
    <row r="8" spans="2:13" ht="15.75">
      <c r="B8" s="105"/>
      <c r="C8" s="106"/>
      <c r="D8" s="106"/>
      <c r="E8" s="106"/>
      <c r="F8" s="105"/>
      <c r="G8" s="107"/>
      <c r="H8" s="107"/>
      <c r="I8" s="106"/>
      <c r="J8" s="71" t="s">
        <v>39</v>
      </c>
      <c r="K8" s="71" t="s">
        <v>40</v>
      </c>
      <c r="L8" s="71" t="s">
        <v>41</v>
      </c>
      <c r="M8" s="162"/>
    </row>
    <row r="9" spans="2:13" ht="25.5">
      <c r="B9" s="85"/>
      <c r="C9" s="86"/>
      <c r="D9" s="86"/>
      <c r="E9" s="86"/>
      <c r="F9" s="87"/>
      <c r="G9" s="88"/>
      <c r="H9" s="88"/>
      <c r="I9" s="132"/>
      <c r="J9" s="90" t="s">
        <v>214</v>
      </c>
      <c r="K9" s="73"/>
      <c r="L9" s="73"/>
      <c r="M9" s="73"/>
    </row>
    <row r="10" spans="2:13" ht="51">
      <c r="B10" s="83">
        <v>1</v>
      </c>
      <c r="C10" s="84" t="s">
        <v>102</v>
      </c>
      <c r="D10" s="84" t="s">
        <v>52</v>
      </c>
      <c r="E10" s="84" t="s">
        <v>53</v>
      </c>
      <c r="F10" s="95" t="s">
        <v>196</v>
      </c>
      <c r="G10" s="80" t="s">
        <v>54</v>
      </c>
      <c r="H10" s="108" t="s">
        <v>55</v>
      </c>
      <c r="I10" s="133">
        <v>7</v>
      </c>
      <c r="J10" s="94">
        <v>16</v>
      </c>
      <c r="K10" s="83" t="s">
        <v>118</v>
      </c>
      <c r="L10" s="83"/>
      <c r="M10" s="83" t="s">
        <v>197</v>
      </c>
    </row>
    <row r="11" spans="2:13" ht="25.5">
      <c r="B11" s="85"/>
      <c r="C11" s="86"/>
      <c r="D11" s="86"/>
      <c r="E11" s="86"/>
      <c r="F11" s="87"/>
      <c r="G11" s="88"/>
      <c r="H11" s="88"/>
      <c r="I11" s="132"/>
      <c r="J11" s="90" t="s">
        <v>215</v>
      </c>
      <c r="K11" s="73"/>
      <c r="L11" s="73"/>
      <c r="M11" s="73"/>
    </row>
    <row r="12" spans="2:13" ht="51">
      <c r="B12" s="83">
        <v>2</v>
      </c>
      <c r="C12" s="93" t="s">
        <v>91</v>
      </c>
      <c r="D12" s="93" t="s">
        <v>92</v>
      </c>
      <c r="E12" s="93" t="s">
        <v>93</v>
      </c>
      <c r="F12" s="95" t="s">
        <v>196</v>
      </c>
      <c r="G12" s="80" t="s">
        <v>54</v>
      </c>
      <c r="H12" s="108" t="s">
        <v>55</v>
      </c>
      <c r="I12" s="131">
        <v>9</v>
      </c>
      <c r="J12" s="94">
        <v>18</v>
      </c>
      <c r="K12" s="83" t="s">
        <v>118</v>
      </c>
      <c r="L12" s="83" t="s">
        <v>205</v>
      </c>
      <c r="M12" s="83" t="s">
        <v>200</v>
      </c>
    </row>
    <row r="17" spans="2:4" ht="12.75">
      <c r="B17" s="15" t="s">
        <v>65</v>
      </c>
      <c r="C17" s="15"/>
      <c r="D17" s="31" t="s">
        <v>202</v>
      </c>
    </row>
    <row r="18" spans="2:4" ht="12.75">
      <c r="B18" s="15" t="s">
        <v>67</v>
      </c>
      <c r="C18" s="15"/>
      <c r="D18" s="31" t="s">
        <v>201</v>
      </c>
    </row>
  </sheetData>
  <sheetProtection/>
  <mergeCells count="1">
    <mergeCell ref="M6:M8"/>
  </mergeCells>
  <dataValidations count="1">
    <dataValidation allowBlank="1" showInputMessage="1" showErrorMessage="1" sqref="C6:F7 I6:I7 K9:M9 I9 C11:F11 F10 K11:M11 I11 C9:F9 F12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6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14.00390625" style="0" customWidth="1"/>
    <col min="7" max="7" width="17.421875" style="0" customWidth="1"/>
    <col min="8" max="8" width="35.140625" style="0" customWidth="1"/>
    <col min="9" max="9" width="13.140625" style="0" customWidth="1"/>
    <col min="10" max="10" width="9.421875" style="0" customWidth="1"/>
    <col min="11" max="11" width="14.421875" style="0" customWidth="1"/>
    <col min="12" max="12" width="20.8515625" style="0" customWidth="1"/>
    <col min="13" max="13" width="17.140625" style="0" customWidth="1"/>
    <col min="14" max="14" width="14.421875" style="0" customWidth="1"/>
  </cols>
  <sheetData>
    <row r="2" spans="1:12" ht="15.75">
      <c r="A2" s="1"/>
      <c r="B2" s="1" t="s">
        <v>43</v>
      </c>
      <c r="C2" s="1"/>
      <c r="D2" s="1"/>
      <c r="E2" s="1"/>
      <c r="F2" s="1"/>
      <c r="I2" s="4" t="s">
        <v>37</v>
      </c>
      <c r="J2" s="4"/>
      <c r="K2" s="4"/>
      <c r="L2" s="5"/>
    </row>
    <row r="3" spans="1:12" ht="15.75">
      <c r="A3" s="1"/>
      <c r="B3" s="1" t="s">
        <v>9</v>
      </c>
      <c r="C3" s="1"/>
      <c r="D3" s="16" t="s">
        <v>22</v>
      </c>
      <c r="E3" s="1"/>
      <c r="F3" s="1"/>
      <c r="I3" s="4" t="s">
        <v>5</v>
      </c>
      <c r="J3" s="4"/>
      <c r="K3" s="4"/>
      <c r="L3" s="5"/>
    </row>
    <row r="4" spans="1:12" ht="15.75">
      <c r="A4" s="1"/>
      <c r="B4" s="1"/>
      <c r="C4" s="1"/>
      <c r="D4" s="16"/>
      <c r="E4" s="3"/>
      <c r="F4" s="1"/>
      <c r="I4" s="4" t="s">
        <v>6</v>
      </c>
      <c r="J4" s="4"/>
      <c r="K4" s="4"/>
      <c r="L4" s="5"/>
    </row>
    <row r="5" spans="1:6" ht="15.75">
      <c r="A5" s="1"/>
      <c r="B5" s="1" t="s">
        <v>7</v>
      </c>
      <c r="C5" s="1"/>
      <c r="D5" s="17">
        <v>44125</v>
      </c>
      <c r="E5" s="3"/>
      <c r="F5" s="1"/>
    </row>
    <row r="8" spans="2:13" ht="12.75" customHeight="1">
      <c r="B8" s="57" t="s">
        <v>0</v>
      </c>
      <c r="C8" s="58" t="s">
        <v>1</v>
      </c>
      <c r="D8" s="58" t="s">
        <v>2</v>
      </c>
      <c r="E8" s="58" t="s">
        <v>3</v>
      </c>
      <c r="F8" s="58" t="s">
        <v>38</v>
      </c>
      <c r="G8" s="58" t="s">
        <v>32</v>
      </c>
      <c r="H8" s="58" t="s">
        <v>34</v>
      </c>
      <c r="I8" s="57" t="s">
        <v>31</v>
      </c>
      <c r="J8" s="59" t="s">
        <v>46</v>
      </c>
      <c r="K8" s="60"/>
      <c r="L8" s="61" t="s">
        <v>45</v>
      </c>
      <c r="M8" s="162" t="s">
        <v>42</v>
      </c>
    </row>
    <row r="9" spans="2:13" ht="12.75" customHeight="1">
      <c r="B9" s="102"/>
      <c r="C9" s="103"/>
      <c r="D9" s="103"/>
      <c r="E9" s="103"/>
      <c r="F9" s="103"/>
      <c r="G9" s="103"/>
      <c r="H9" s="103"/>
      <c r="I9" s="104"/>
      <c r="J9" s="65"/>
      <c r="K9" s="66"/>
      <c r="L9" s="67"/>
      <c r="M9" s="162"/>
    </row>
    <row r="10" spans="2:13" ht="15.75">
      <c r="B10" s="105"/>
      <c r="C10" s="106"/>
      <c r="D10" s="106"/>
      <c r="E10" s="106"/>
      <c r="F10" s="105"/>
      <c r="G10" s="107"/>
      <c r="H10" s="107"/>
      <c r="I10" s="106"/>
      <c r="J10" s="71" t="s">
        <v>39</v>
      </c>
      <c r="K10" s="71" t="s">
        <v>40</v>
      </c>
      <c r="L10" s="71" t="s">
        <v>41</v>
      </c>
      <c r="M10" s="162"/>
    </row>
    <row r="11" spans="2:13" ht="25.5">
      <c r="B11" s="85"/>
      <c r="C11" s="86"/>
      <c r="D11" s="86"/>
      <c r="E11" s="86"/>
      <c r="F11" s="87"/>
      <c r="G11" s="88"/>
      <c r="H11" s="88"/>
      <c r="I11" s="89"/>
      <c r="J11" s="90" t="s">
        <v>212</v>
      </c>
      <c r="K11" s="73"/>
      <c r="L11" s="73"/>
      <c r="M11" s="73"/>
    </row>
    <row r="12" spans="2:13" ht="51">
      <c r="B12" s="83">
        <v>1</v>
      </c>
      <c r="C12" s="84" t="s">
        <v>102</v>
      </c>
      <c r="D12" s="84" t="s">
        <v>52</v>
      </c>
      <c r="E12" s="84" t="s">
        <v>53</v>
      </c>
      <c r="F12" s="95" t="s">
        <v>207</v>
      </c>
      <c r="G12" s="80" t="s">
        <v>54</v>
      </c>
      <c r="H12" s="108" t="s">
        <v>55</v>
      </c>
      <c r="I12" s="79">
        <v>7</v>
      </c>
      <c r="J12" s="94">
        <v>16</v>
      </c>
      <c r="K12" s="83" t="s">
        <v>119</v>
      </c>
      <c r="L12" s="83"/>
      <c r="M12" s="83" t="s">
        <v>206</v>
      </c>
    </row>
    <row r="15" spans="2:4" ht="12.75">
      <c r="B15" s="15" t="s">
        <v>65</v>
      </c>
      <c r="C15" s="15"/>
      <c r="D15" s="31" t="s">
        <v>211</v>
      </c>
    </row>
    <row r="16" spans="2:4" ht="12.75">
      <c r="B16" s="15" t="s">
        <v>67</v>
      </c>
      <c r="C16" s="15"/>
      <c r="D16" s="31" t="s">
        <v>210</v>
      </c>
    </row>
  </sheetData>
  <sheetProtection/>
  <mergeCells count="1">
    <mergeCell ref="M8:M10"/>
  </mergeCells>
  <dataValidations count="1">
    <dataValidation allowBlank="1" showInputMessage="1" showErrorMessage="1" sqref="C8:F9 I8:I9 K11:M11 I11 F12 C11:F11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20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0.57421875" style="0" customWidth="1"/>
    <col min="4" max="4" width="15.421875" style="0" customWidth="1"/>
    <col min="5" max="5" width="12.7109375" style="0" customWidth="1"/>
    <col min="6" max="6" width="14.28125" style="0" customWidth="1"/>
    <col min="7" max="7" width="20.7109375" style="0" customWidth="1"/>
    <col min="8" max="8" width="30.00390625" style="0" customWidth="1"/>
    <col min="9" max="9" width="13.140625" style="0" customWidth="1"/>
    <col min="10" max="10" width="10.421875" style="0" customWidth="1"/>
    <col min="11" max="11" width="11.5742187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.75">
      <c r="B2" s="1" t="s">
        <v>43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16" t="s">
        <v>30</v>
      </c>
      <c r="E3" s="16"/>
      <c r="F3" s="16"/>
      <c r="G3" s="1"/>
      <c r="H3" s="1"/>
      <c r="I3" s="10" t="s">
        <v>5</v>
      </c>
      <c r="J3" s="10"/>
    </row>
    <row r="4" spans="2:10" ht="15.75">
      <c r="B4" s="1"/>
      <c r="C4" s="1"/>
      <c r="D4" s="17"/>
      <c r="E4" s="17"/>
      <c r="F4" s="17"/>
      <c r="G4" s="3"/>
      <c r="H4" s="1"/>
      <c r="I4" s="10" t="s">
        <v>6</v>
      </c>
      <c r="J4" s="10"/>
    </row>
    <row r="5" spans="2:8" ht="15.75">
      <c r="B5" s="1" t="s">
        <v>7</v>
      </c>
      <c r="C5" s="1"/>
      <c r="D5" s="17">
        <v>44126</v>
      </c>
      <c r="E5" s="17"/>
      <c r="F5" s="17"/>
      <c r="G5" s="3"/>
      <c r="H5" s="1"/>
    </row>
    <row r="8" spans="2:13" ht="12.75" customHeight="1">
      <c r="B8" s="57" t="s">
        <v>0</v>
      </c>
      <c r="C8" s="58" t="s">
        <v>1</v>
      </c>
      <c r="D8" s="58" t="s">
        <v>2</v>
      </c>
      <c r="E8" s="58" t="s">
        <v>3</v>
      </c>
      <c r="F8" s="58" t="s">
        <v>38</v>
      </c>
      <c r="G8" s="58" t="s">
        <v>32</v>
      </c>
      <c r="H8" s="58" t="s">
        <v>34</v>
      </c>
      <c r="I8" s="57" t="s">
        <v>31</v>
      </c>
      <c r="J8" s="59" t="s">
        <v>46</v>
      </c>
      <c r="K8" s="60"/>
      <c r="L8" s="61" t="s">
        <v>45</v>
      </c>
      <c r="M8" s="162" t="s">
        <v>42</v>
      </c>
    </row>
    <row r="9" spans="2:13" ht="12.75" customHeight="1">
      <c r="B9" s="102"/>
      <c r="C9" s="103"/>
      <c r="D9" s="103"/>
      <c r="E9" s="103"/>
      <c r="F9" s="103"/>
      <c r="G9" s="103"/>
      <c r="H9" s="103"/>
      <c r="I9" s="104"/>
      <c r="J9" s="65"/>
      <c r="K9" s="66"/>
      <c r="L9" s="67"/>
      <c r="M9" s="162"/>
    </row>
    <row r="10" spans="2:13" ht="15.75">
      <c r="B10" s="105"/>
      <c r="C10" s="106"/>
      <c r="D10" s="106"/>
      <c r="E10" s="106"/>
      <c r="F10" s="105"/>
      <c r="G10" s="107"/>
      <c r="H10" s="107"/>
      <c r="I10" s="106"/>
      <c r="J10" s="71" t="s">
        <v>39</v>
      </c>
      <c r="K10" s="71" t="s">
        <v>40</v>
      </c>
      <c r="L10" s="71" t="s">
        <v>41</v>
      </c>
      <c r="M10" s="162"/>
    </row>
    <row r="11" spans="2:13" ht="25.5">
      <c r="B11" s="85"/>
      <c r="C11" s="86"/>
      <c r="D11" s="86"/>
      <c r="E11" s="86"/>
      <c r="F11" s="87"/>
      <c r="G11" s="88"/>
      <c r="H11" s="88"/>
      <c r="I11" s="132"/>
      <c r="J11" s="90" t="s">
        <v>215</v>
      </c>
      <c r="K11" s="73"/>
      <c r="L11" s="73"/>
      <c r="M11" s="73"/>
    </row>
    <row r="12" spans="2:13" ht="63.75">
      <c r="B12" s="83">
        <v>1</v>
      </c>
      <c r="C12" s="84" t="s">
        <v>102</v>
      </c>
      <c r="D12" s="84" t="s">
        <v>52</v>
      </c>
      <c r="E12" s="84" t="s">
        <v>53</v>
      </c>
      <c r="F12" s="95" t="s">
        <v>216</v>
      </c>
      <c r="G12" s="80" t="s">
        <v>54</v>
      </c>
      <c r="H12" s="108" t="s">
        <v>55</v>
      </c>
      <c r="I12" s="133">
        <v>7</v>
      </c>
      <c r="J12" s="94">
        <v>28</v>
      </c>
      <c r="K12" s="83" t="s">
        <v>118</v>
      </c>
      <c r="L12" s="83"/>
      <c r="M12" s="83" t="s">
        <v>206</v>
      </c>
    </row>
    <row r="13" spans="2:13" ht="25.5">
      <c r="B13" s="85"/>
      <c r="C13" s="86"/>
      <c r="D13" s="86"/>
      <c r="E13" s="86"/>
      <c r="F13" s="87"/>
      <c r="G13" s="88"/>
      <c r="H13" s="88"/>
      <c r="I13" s="132"/>
      <c r="J13" s="90" t="s">
        <v>220</v>
      </c>
      <c r="K13" s="73"/>
      <c r="L13" s="73"/>
      <c r="M13" s="73"/>
    </row>
    <row r="14" spans="2:13" ht="63.75">
      <c r="B14" s="83">
        <v>2</v>
      </c>
      <c r="C14" s="93" t="s">
        <v>91</v>
      </c>
      <c r="D14" s="93" t="s">
        <v>92</v>
      </c>
      <c r="E14" s="93" t="s">
        <v>93</v>
      </c>
      <c r="F14" s="95" t="s">
        <v>216</v>
      </c>
      <c r="G14" s="80" t="s">
        <v>54</v>
      </c>
      <c r="H14" s="108" t="s">
        <v>55</v>
      </c>
      <c r="I14" s="131">
        <v>9</v>
      </c>
      <c r="J14" s="94">
        <v>16</v>
      </c>
      <c r="K14" s="83" t="s">
        <v>119</v>
      </c>
      <c r="L14" s="83"/>
      <c r="M14" s="83" t="s">
        <v>209</v>
      </c>
    </row>
    <row r="19" spans="2:4" ht="12.75">
      <c r="B19" s="15" t="s">
        <v>65</v>
      </c>
      <c r="C19" s="15"/>
      <c r="D19" s="31" t="s">
        <v>218</v>
      </c>
    </row>
    <row r="20" spans="2:4" ht="12.75">
      <c r="B20" s="15" t="s">
        <v>67</v>
      </c>
      <c r="C20" s="15"/>
      <c r="D20" s="31" t="s">
        <v>219</v>
      </c>
    </row>
  </sheetData>
  <sheetProtection/>
  <mergeCells count="1">
    <mergeCell ref="M8:M10"/>
  </mergeCells>
  <dataValidations count="1">
    <dataValidation allowBlank="1" showInputMessage="1" showErrorMessage="1" sqref="C8:F9 I8:I9 K11:M11 I11 C13:F13 F12 K13:M13 I13 C11:F11 F14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19"/>
  <sheetViews>
    <sheetView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7.140625" style="0" customWidth="1"/>
    <col min="4" max="4" width="14.7109375" style="0" customWidth="1"/>
    <col min="5" max="5" width="12.8515625" style="0" customWidth="1"/>
    <col min="6" max="6" width="20.00390625" style="0" customWidth="1"/>
    <col min="7" max="7" width="19.57421875" style="0" customWidth="1"/>
    <col min="8" max="8" width="30.00390625" style="0" customWidth="1"/>
    <col min="9" max="9" width="10.421875" style="0" customWidth="1"/>
    <col min="10" max="10" width="17.8515625" style="0" customWidth="1"/>
    <col min="11" max="11" width="14.8515625" style="0" customWidth="1"/>
    <col min="12" max="12" width="13.28125" style="0" customWidth="1"/>
    <col min="13" max="13" width="11.00390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5.75">
      <c r="B2" s="1" t="s">
        <v>43</v>
      </c>
      <c r="C2" s="1"/>
      <c r="D2" s="1"/>
      <c r="E2" s="1"/>
      <c r="F2" s="1"/>
      <c r="H2" s="1"/>
      <c r="N2" s="10"/>
      <c r="O2" s="10"/>
    </row>
    <row r="3" spans="2:15" ht="15.75">
      <c r="B3" s="1" t="s">
        <v>9</v>
      </c>
      <c r="C3" s="1"/>
      <c r="D3" s="1"/>
      <c r="E3" s="16" t="s">
        <v>29</v>
      </c>
      <c r="F3" s="1"/>
      <c r="H3" s="1"/>
      <c r="J3" s="10" t="s">
        <v>35</v>
      </c>
      <c r="K3" s="10"/>
      <c r="N3" s="10"/>
      <c r="O3" s="10"/>
    </row>
    <row r="4" spans="2:15" ht="15.75">
      <c r="B4" s="1"/>
      <c r="C4" s="1"/>
      <c r="D4" s="2"/>
      <c r="E4" s="23"/>
      <c r="F4" s="2"/>
      <c r="H4" s="1"/>
      <c r="J4" s="10" t="s">
        <v>5</v>
      </c>
      <c r="K4" s="10"/>
      <c r="N4" s="10"/>
      <c r="O4" s="10"/>
    </row>
    <row r="5" spans="2:11" ht="15.75">
      <c r="B5" s="1" t="s">
        <v>7</v>
      </c>
      <c r="C5" s="1"/>
      <c r="D5" s="2">
        <v>44126</v>
      </c>
      <c r="E5" s="17"/>
      <c r="F5" s="2"/>
      <c r="H5" s="1"/>
      <c r="J5" s="10" t="s">
        <v>6</v>
      </c>
      <c r="K5" s="10"/>
    </row>
    <row r="8" spans="2:13" ht="63">
      <c r="B8" s="57" t="s">
        <v>0</v>
      </c>
      <c r="C8" s="58" t="s">
        <v>1</v>
      </c>
      <c r="D8" s="58" t="s">
        <v>2</v>
      </c>
      <c r="E8" s="58" t="s">
        <v>3</v>
      </c>
      <c r="F8" s="58" t="s">
        <v>38</v>
      </c>
      <c r="G8" s="58" t="s">
        <v>32</v>
      </c>
      <c r="H8" s="58" t="s">
        <v>34</v>
      </c>
      <c r="I8" s="57" t="s">
        <v>31</v>
      </c>
      <c r="J8" s="59" t="s">
        <v>46</v>
      </c>
      <c r="K8" s="60"/>
      <c r="L8" s="61" t="s">
        <v>45</v>
      </c>
      <c r="M8" s="162" t="s">
        <v>42</v>
      </c>
    </row>
    <row r="9" spans="2:13" ht="15.75">
      <c r="B9" s="102"/>
      <c r="C9" s="103"/>
      <c r="D9" s="103"/>
      <c r="E9" s="103"/>
      <c r="F9" s="103"/>
      <c r="G9" s="103"/>
      <c r="H9" s="103"/>
      <c r="I9" s="104"/>
      <c r="J9" s="65"/>
      <c r="K9" s="66"/>
      <c r="L9" s="67"/>
      <c r="M9" s="162"/>
    </row>
    <row r="10" spans="2:13" ht="15.75">
      <c r="B10" s="105"/>
      <c r="C10" s="106"/>
      <c r="D10" s="106"/>
      <c r="E10" s="106"/>
      <c r="F10" s="105"/>
      <c r="G10" s="107"/>
      <c r="H10" s="107"/>
      <c r="I10" s="106"/>
      <c r="J10" s="71" t="s">
        <v>39</v>
      </c>
      <c r="K10" s="71" t="s">
        <v>40</v>
      </c>
      <c r="L10" s="71" t="s">
        <v>41</v>
      </c>
      <c r="M10" s="162"/>
    </row>
    <row r="11" spans="2:13" ht="12.75">
      <c r="B11" s="85"/>
      <c r="C11" s="86"/>
      <c r="D11" s="86"/>
      <c r="E11" s="86"/>
      <c r="F11" s="87"/>
      <c r="G11" s="88"/>
      <c r="H11" s="89"/>
      <c r="I11" s="132"/>
      <c r="J11" s="90" t="s">
        <v>221</v>
      </c>
      <c r="K11" s="73"/>
      <c r="L11" s="73"/>
      <c r="M11" s="73"/>
    </row>
    <row r="12" spans="2:13" ht="63.75">
      <c r="B12" s="77">
        <v>1</v>
      </c>
      <c r="C12" s="78" t="s">
        <v>81</v>
      </c>
      <c r="D12" s="78" t="s">
        <v>82</v>
      </c>
      <c r="E12" s="78" t="s">
        <v>83</v>
      </c>
      <c r="F12" s="95" t="s">
        <v>216</v>
      </c>
      <c r="G12" s="80" t="s">
        <v>54</v>
      </c>
      <c r="H12" s="108" t="s">
        <v>55</v>
      </c>
      <c r="I12" s="133">
        <v>6</v>
      </c>
      <c r="J12" s="94">
        <v>14</v>
      </c>
      <c r="K12" s="83" t="s">
        <v>118</v>
      </c>
      <c r="L12" s="83"/>
      <c r="M12" s="83" t="s">
        <v>217</v>
      </c>
    </row>
    <row r="13" spans="2:13" ht="12.75">
      <c r="B13" s="85"/>
      <c r="C13" s="86"/>
      <c r="D13" s="86"/>
      <c r="E13" s="86"/>
      <c r="F13" s="87"/>
      <c r="G13" s="88"/>
      <c r="H13" s="88"/>
      <c r="I13" s="132"/>
      <c r="J13" s="90" t="s">
        <v>215</v>
      </c>
      <c r="K13" s="73"/>
      <c r="L13" s="73"/>
      <c r="M13" s="73"/>
    </row>
    <row r="14" spans="2:13" ht="63.75">
      <c r="B14" s="83">
        <v>2</v>
      </c>
      <c r="C14" s="93" t="s">
        <v>105</v>
      </c>
      <c r="D14" s="93" t="s">
        <v>63</v>
      </c>
      <c r="E14" s="93" t="s">
        <v>64</v>
      </c>
      <c r="F14" s="95" t="s">
        <v>216</v>
      </c>
      <c r="G14" s="80" t="s">
        <v>54</v>
      </c>
      <c r="H14" s="108" t="s">
        <v>55</v>
      </c>
      <c r="I14" s="131">
        <v>8</v>
      </c>
      <c r="J14" s="94">
        <v>15</v>
      </c>
      <c r="K14" s="83" t="s">
        <v>233</v>
      </c>
      <c r="L14" s="83"/>
      <c r="M14" s="83" t="s">
        <v>208</v>
      </c>
    </row>
    <row r="18" spans="3:5" ht="12.75">
      <c r="C18" s="15" t="s">
        <v>65</v>
      </c>
      <c r="D18" s="15"/>
      <c r="E18" s="31" t="s">
        <v>218</v>
      </c>
    </row>
    <row r="19" spans="3:5" ht="12.75">
      <c r="C19" s="15" t="s">
        <v>67</v>
      </c>
      <c r="D19" s="15"/>
      <c r="E19" s="31" t="s">
        <v>219</v>
      </c>
    </row>
  </sheetData>
  <sheetProtection/>
  <mergeCells count="1">
    <mergeCell ref="M8:M10"/>
  </mergeCells>
  <dataValidations count="1">
    <dataValidation allowBlank="1" showInputMessage="1" showErrorMessage="1" sqref="C8:F9 I8:I9 K13:M13 I13 I11 K11:M11 C11:F13 F14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L8" sqref="L8:L9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7.7109375" style="0" customWidth="1"/>
    <col min="4" max="4" width="13.7109375" style="0" customWidth="1"/>
    <col min="5" max="5" width="14.140625" style="0" customWidth="1"/>
    <col min="6" max="6" width="12.57421875" style="0" customWidth="1"/>
    <col min="7" max="7" width="11.7109375" style="0" customWidth="1"/>
    <col min="9" max="9" width="13.421875" style="0" customWidth="1"/>
    <col min="10" max="10" width="10.57421875" style="0" customWidth="1"/>
    <col min="12" max="12" width="19.28125" style="0" customWidth="1"/>
    <col min="13" max="13" width="14.7109375" style="0" customWidth="1"/>
  </cols>
  <sheetData>
    <row r="2" spans="1:10" ht="12.75">
      <c r="A2" s="25" t="s">
        <v>43</v>
      </c>
      <c r="B2" s="25"/>
      <c r="C2" s="25"/>
      <c r="D2" s="25"/>
      <c r="E2" s="25"/>
      <c r="F2" s="10"/>
      <c r="G2" s="10"/>
      <c r="H2" s="10"/>
      <c r="I2" s="26"/>
      <c r="J2" s="26"/>
    </row>
    <row r="3" spans="1:10" ht="12.75">
      <c r="A3" s="25" t="s">
        <v>9</v>
      </c>
      <c r="B3" s="25"/>
      <c r="C3" s="25" t="s">
        <v>33</v>
      </c>
      <c r="D3" s="25"/>
      <c r="E3" s="25"/>
      <c r="F3" s="10"/>
      <c r="G3" s="10"/>
      <c r="H3" s="10"/>
      <c r="I3" s="26"/>
      <c r="J3" s="26"/>
    </row>
    <row r="4" spans="1:10" ht="12.75">
      <c r="A4" s="25"/>
      <c r="B4" s="25"/>
      <c r="C4" s="27"/>
      <c r="D4" s="28"/>
      <c r="E4" s="10" t="s">
        <v>35</v>
      </c>
      <c r="F4" s="10"/>
      <c r="G4" s="10"/>
      <c r="H4" s="10"/>
      <c r="I4" s="29"/>
      <c r="J4" s="26"/>
    </row>
    <row r="5" spans="1:10" ht="12.75">
      <c r="A5" s="25" t="s">
        <v>7</v>
      </c>
      <c r="B5" s="25"/>
      <c r="C5" s="27"/>
      <c r="D5" s="28"/>
      <c r="E5" s="10" t="s">
        <v>5</v>
      </c>
      <c r="F5" s="10"/>
      <c r="G5" s="10"/>
      <c r="H5" s="10"/>
      <c r="I5" s="29"/>
      <c r="J5" s="26"/>
    </row>
    <row r="6" spans="1:10" ht="15.75">
      <c r="A6" s="14"/>
      <c r="B6" s="24"/>
      <c r="C6" s="30"/>
      <c r="D6" s="28"/>
      <c r="E6" s="10" t="s">
        <v>6</v>
      </c>
      <c r="F6" s="10"/>
      <c r="G6" s="10"/>
      <c r="H6" s="10"/>
      <c r="I6" s="29"/>
      <c r="J6" s="26"/>
    </row>
    <row r="7" spans="2:10" ht="12.75">
      <c r="B7" s="26"/>
      <c r="C7" s="26"/>
      <c r="D7" s="26"/>
      <c r="E7" s="26"/>
      <c r="F7" s="26"/>
      <c r="G7" s="26"/>
      <c r="H7" s="26"/>
      <c r="I7" s="26"/>
      <c r="J7" s="26"/>
    </row>
    <row r="8" spans="2:13" ht="12.75">
      <c r="B8" s="140" t="s">
        <v>0</v>
      </c>
      <c r="C8" s="152" t="s">
        <v>1</v>
      </c>
      <c r="D8" s="152" t="s">
        <v>2</v>
      </c>
      <c r="E8" s="152" t="s">
        <v>3</v>
      </c>
      <c r="F8" s="152" t="s">
        <v>38</v>
      </c>
      <c r="G8" s="152" t="s">
        <v>32</v>
      </c>
      <c r="H8" s="152" t="s">
        <v>34</v>
      </c>
      <c r="I8" s="140" t="s">
        <v>31</v>
      </c>
      <c r="J8" s="156" t="s">
        <v>46</v>
      </c>
      <c r="K8" s="157"/>
      <c r="L8" s="160" t="s">
        <v>45</v>
      </c>
      <c r="M8" s="148" t="s">
        <v>42</v>
      </c>
    </row>
    <row r="9" spans="2:13" ht="12.75">
      <c r="B9" s="150"/>
      <c r="C9" s="153"/>
      <c r="D9" s="153"/>
      <c r="E9" s="153"/>
      <c r="F9" s="153"/>
      <c r="G9" s="153"/>
      <c r="H9" s="153"/>
      <c r="I9" s="141"/>
      <c r="J9" s="158"/>
      <c r="K9" s="159"/>
      <c r="L9" s="161"/>
      <c r="M9" s="148"/>
    </row>
    <row r="10" spans="2:13" ht="15">
      <c r="B10" s="151"/>
      <c r="C10" s="154"/>
      <c r="D10" s="154"/>
      <c r="E10" s="154"/>
      <c r="F10" s="151"/>
      <c r="G10" s="155"/>
      <c r="H10" s="155"/>
      <c r="I10" s="154"/>
      <c r="J10" s="34" t="s">
        <v>39</v>
      </c>
      <c r="K10" s="34" t="s">
        <v>40</v>
      </c>
      <c r="L10" s="34" t="s">
        <v>41</v>
      </c>
      <c r="M10" s="148"/>
    </row>
    <row r="11" spans="2:10" ht="12.75">
      <c r="B11" s="26"/>
      <c r="C11" s="26"/>
      <c r="D11" s="31"/>
      <c r="E11" s="32"/>
      <c r="F11" s="33"/>
      <c r="G11" s="33"/>
      <c r="H11" s="33"/>
      <c r="I11" s="33"/>
      <c r="J11" s="33"/>
    </row>
    <row r="12" spans="2:10" ht="12.75">
      <c r="B12" s="33"/>
      <c r="C12" s="33"/>
      <c r="D12" s="31"/>
      <c r="E12" s="32"/>
      <c r="F12" s="33"/>
      <c r="G12" s="33"/>
      <c r="H12" s="33"/>
      <c r="I12" s="33"/>
      <c r="J12" s="33"/>
    </row>
    <row r="13" spans="4:5" ht="15.75">
      <c r="D13" s="22"/>
      <c r="E13" s="8"/>
    </row>
    <row r="14" spans="4:5" ht="15.75">
      <c r="D14" s="22"/>
      <c r="E14" s="8"/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7"/>
  <sheetViews>
    <sheetView zoomScale="70" zoomScaleNormal="70" zoomScalePageLayoutView="0" workbookViewId="0" topLeftCell="A1">
      <selection activeCell="K18" sqref="K18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5.57421875" style="0" customWidth="1"/>
    <col min="4" max="4" width="17.57421875" style="0" customWidth="1"/>
    <col min="5" max="5" width="12.7109375" style="0" customWidth="1"/>
    <col min="6" max="6" width="15.7109375" style="0" customWidth="1"/>
    <col min="7" max="7" width="18.2812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14.8515625" style="0" customWidth="1"/>
    <col min="14" max="14" width="13.421875" style="0" customWidth="1"/>
  </cols>
  <sheetData>
    <row r="1" spans="1:11" ht="15.75">
      <c r="A1" s="1"/>
      <c r="B1" s="1" t="s">
        <v>43</v>
      </c>
      <c r="C1" s="1"/>
      <c r="D1" s="1"/>
      <c r="E1" s="1"/>
      <c r="F1" s="1"/>
      <c r="H1" s="4"/>
      <c r="I1" s="4" t="s">
        <v>4</v>
      </c>
      <c r="J1" s="4"/>
      <c r="K1" s="4"/>
    </row>
    <row r="2" spans="1:11" ht="15.75">
      <c r="A2" s="1"/>
      <c r="B2" s="1" t="s">
        <v>9</v>
      </c>
      <c r="C2" s="1"/>
      <c r="D2" s="16" t="s">
        <v>23</v>
      </c>
      <c r="E2" s="1"/>
      <c r="F2" s="1"/>
      <c r="G2" s="4"/>
      <c r="H2" s="4"/>
      <c r="I2" s="4" t="s">
        <v>5</v>
      </c>
      <c r="J2" s="4"/>
      <c r="K2" s="4"/>
    </row>
    <row r="3" spans="1:11" ht="15.75">
      <c r="A3" s="1"/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</row>
    <row r="4" spans="1:6" ht="15.75">
      <c r="A4" s="1"/>
      <c r="B4" s="1" t="s">
        <v>7</v>
      </c>
      <c r="C4" s="1"/>
      <c r="D4" s="17">
        <v>44127</v>
      </c>
      <c r="E4" s="3"/>
      <c r="F4" s="1"/>
    </row>
    <row r="5" spans="1:6" ht="15.75">
      <c r="A5" s="1"/>
      <c r="B5" s="1"/>
      <c r="C5" s="1"/>
      <c r="D5" s="2"/>
      <c r="E5" s="3"/>
      <c r="F5" s="1"/>
    </row>
    <row r="7" spans="2:13" ht="12.75" customHeight="1">
      <c r="B7" s="57" t="s">
        <v>0</v>
      </c>
      <c r="C7" s="58" t="s">
        <v>1</v>
      </c>
      <c r="D7" s="58" t="s">
        <v>2</v>
      </c>
      <c r="E7" s="58" t="s">
        <v>3</v>
      </c>
      <c r="F7" s="58" t="s">
        <v>38</v>
      </c>
      <c r="G7" s="58" t="s">
        <v>32</v>
      </c>
      <c r="H7" s="58" t="s">
        <v>34</v>
      </c>
      <c r="I7" s="57" t="s">
        <v>31</v>
      </c>
      <c r="J7" s="59" t="s">
        <v>46</v>
      </c>
      <c r="K7" s="60"/>
      <c r="L7" s="61" t="s">
        <v>45</v>
      </c>
      <c r="M7" s="162" t="s">
        <v>42</v>
      </c>
    </row>
    <row r="8" spans="2:13" ht="12.75" customHeight="1">
      <c r="B8" s="102"/>
      <c r="C8" s="103"/>
      <c r="D8" s="103"/>
      <c r="E8" s="103"/>
      <c r="F8" s="103"/>
      <c r="G8" s="103"/>
      <c r="H8" s="103"/>
      <c r="I8" s="104"/>
      <c r="J8" s="65"/>
      <c r="K8" s="66"/>
      <c r="L8" s="67"/>
      <c r="M8" s="162"/>
    </row>
    <row r="9" spans="2:13" ht="15.75">
      <c r="B9" s="105"/>
      <c r="C9" s="106"/>
      <c r="D9" s="106"/>
      <c r="E9" s="106"/>
      <c r="F9" s="105"/>
      <c r="G9" s="107"/>
      <c r="H9" s="107"/>
      <c r="I9" s="106"/>
      <c r="J9" s="71" t="s">
        <v>39</v>
      </c>
      <c r="K9" s="71" t="s">
        <v>40</v>
      </c>
      <c r="L9" s="71" t="s">
        <v>41</v>
      </c>
      <c r="M9" s="162"/>
    </row>
    <row r="10" spans="2:13" ht="25.5">
      <c r="B10" s="85"/>
      <c r="C10" s="86"/>
      <c r="D10" s="86"/>
      <c r="E10" s="86"/>
      <c r="F10" s="87"/>
      <c r="G10" s="88"/>
      <c r="H10" s="88"/>
      <c r="I10" s="132"/>
      <c r="J10" s="90" t="s">
        <v>221</v>
      </c>
      <c r="K10" s="73"/>
      <c r="L10" s="73"/>
      <c r="M10" s="73"/>
    </row>
    <row r="11" spans="2:13" ht="63.75">
      <c r="B11" s="77">
        <v>1</v>
      </c>
      <c r="C11" s="93" t="s">
        <v>105</v>
      </c>
      <c r="D11" s="93" t="s">
        <v>63</v>
      </c>
      <c r="E11" s="93" t="s">
        <v>64</v>
      </c>
      <c r="F11" s="95" t="s">
        <v>73</v>
      </c>
      <c r="G11" s="80" t="s">
        <v>54</v>
      </c>
      <c r="H11" s="108" t="s">
        <v>55</v>
      </c>
      <c r="I11" s="131">
        <v>8</v>
      </c>
      <c r="J11" s="98">
        <v>14</v>
      </c>
      <c r="K11" s="116" t="s">
        <v>118</v>
      </c>
      <c r="L11" s="83"/>
      <c r="M11" s="83" t="s">
        <v>225</v>
      </c>
    </row>
    <row r="12" spans="2:13" ht="25.5">
      <c r="B12" s="85"/>
      <c r="C12" s="86"/>
      <c r="D12" s="86"/>
      <c r="E12" s="86"/>
      <c r="F12" s="87"/>
      <c r="G12" s="88"/>
      <c r="H12" s="88"/>
      <c r="I12" s="132"/>
      <c r="J12" s="90" t="s">
        <v>237</v>
      </c>
      <c r="K12" s="73"/>
      <c r="L12" s="73"/>
      <c r="M12" s="73"/>
    </row>
    <row r="13" spans="2:13" ht="63.75">
      <c r="B13" s="77">
        <v>2</v>
      </c>
      <c r="C13" s="93" t="s">
        <v>91</v>
      </c>
      <c r="D13" s="93" t="s">
        <v>92</v>
      </c>
      <c r="E13" s="93" t="s">
        <v>93</v>
      </c>
      <c r="F13" s="95" t="s">
        <v>73</v>
      </c>
      <c r="G13" s="80" t="s">
        <v>54</v>
      </c>
      <c r="H13" s="108" t="s">
        <v>55</v>
      </c>
      <c r="I13" s="134">
        <v>9</v>
      </c>
      <c r="J13" s="98">
        <v>4</v>
      </c>
      <c r="K13" s="116" t="s">
        <v>119</v>
      </c>
      <c r="L13" s="83"/>
      <c r="M13" s="83" t="s">
        <v>224</v>
      </c>
    </row>
    <row r="14" spans="2:13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3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12.75">
      <c r="B16" s="15"/>
      <c r="C16" s="15" t="s">
        <v>65</v>
      </c>
      <c r="D16" s="15"/>
      <c r="E16" s="31" t="s">
        <v>223</v>
      </c>
      <c r="F16" s="15"/>
      <c r="G16" s="15"/>
      <c r="H16" s="15"/>
      <c r="I16" s="15"/>
      <c r="J16" s="15"/>
      <c r="K16" s="15"/>
      <c r="L16" s="15"/>
      <c r="M16" s="15"/>
    </row>
    <row r="17" spans="2:13" ht="12.75">
      <c r="B17" s="15"/>
      <c r="C17" s="15" t="s">
        <v>67</v>
      </c>
      <c r="D17" s="15"/>
      <c r="E17" s="31" t="s">
        <v>100</v>
      </c>
      <c r="F17" s="15"/>
      <c r="G17" s="15"/>
      <c r="H17" s="15"/>
      <c r="I17" s="15"/>
      <c r="J17" s="15"/>
      <c r="K17" s="15"/>
      <c r="L17" s="15"/>
      <c r="M17" s="15"/>
    </row>
  </sheetData>
  <sheetProtection/>
  <mergeCells count="1">
    <mergeCell ref="M7:M9"/>
  </mergeCells>
  <dataValidations count="1">
    <dataValidation allowBlank="1" showInputMessage="1" showErrorMessage="1" sqref="C7:F8 I7:I8 C10:E10 K10:M10 I12:I13 K12:M12 C12:E12 I10 F10:F13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L15" sqref="L15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4.7109375" style="0" customWidth="1"/>
    <col min="7" max="7" width="24.421875" style="0" customWidth="1"/>
    <col min="8" max="8" width="33.57421875" style="0" customWidth="1"/>
    <col min="9" max="9" width="11.00390625" style="0" customWidth="1"/>
    <col min="10" max="10" width="13.281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.75">
      <c r="A1" s="1"/>
      <c r="B1" s="1" t="s">
        <v>43</v>
      </c>
      <c r="C1" s="1"/>
      <c r="D1" s="1"/>
      <c r="E1" s="1"/>
      <c r="F1" s="1"/>
      <c r="H1" s="4"/>
      <c r="I1" s="4" t="s">
        <v>37</v>
      </c>
      <c r="J1" s="4"/>
      <c r="K1" s="4"/>
    </row>
    <row r="2" spans="1:11" ht="15.75">
      <c r="A2" s="1"/>
      <c r="B2" s="1" t="s">
        <v>9</v>
      </c>
      <c r="C2" s="1"/>
      <c r="D2" s="16" t="s">
        <v>25</v>
      </c>
      <c r="E2" s="1"/>
      <c r="F2" s="1"/>
      <c r="G2" s="4"/>
      <c r="H2" s="4"/>
      <c r="I2" s="4" t="s">
        <v>5</v>
      </c>
      <c r="J2" s="4"/>
      <c r="K2" s="4"/>
    </row>
    <row r="3" spans="1:11" ht="15.75">
      <c r="A3" s="1"/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</row>
    <row r="4" spans="1:6" ht="15.75">
      <c r="A4" s="1"/>
      <c r="B4" s="1" t="s">
        <v>7</v>
      </c>
      <c r="C4" s="1"/>
      <c r="D4" s="17">
        <v>44130</v>
      </c>
      <c r="E4" s="3"/>
      <c r="F4" s="1"/>
    </row>
    <row r="5" spans="1:5" ht="15.75">
      <c r="A5" s="1"/>
      <c r="B5" s="1"/>
      <c r="C5" s="2"/>
      <c r="D5" s="3"/>
      <c r="E5" s="1"/>
    </row>
    <row r="6" ht="12.75">
      <c r="A6" s="15"/>
    </row>
    <row r="7" spans="2:13" ht="12.75" customHeight="1">
      <c r="B7" s="57" t="s">
        <v>0</v>
      </c>
      <c r="C7" s="58" t="s">
        <v>1</v>
      </c>
      <c r="D7" s="58" t="s">
        <v>2</v>
      </c>
      <c r="E7" s="58" t="s">
        <v>3</v>
      </c>
      <c r="F7" s="58" t="s">
        <v>38</v>
      </c>
      <c r="G7" s="58" t="s">
        <v>32</v>
      </c>
      <c r="H7" s="58" t="s">
        <v>34</v>
      </c>
      <c r="I7" s="57" t="s">
        <v>31</v>
      </c>
      <c r="J7" s="59" t="s">
        <v>46</v>
      </c>
      <c r="K7" s="60"/>
      <c r="L7" s="61" t="s">
        <v>45</v>
      </c>
      <c r="M7" s="162" t="s">
        <v>42</v>
      </c>
    </row>
    <row r="8" spans="1:14" ht="12.75" customHeight="1">
      <c r="A8" s="8"/>
      <c r="B8" s="102"/>
      <c r="C8" s="103"/>
      <c r="D8" s="103"/>
      <c r="E8" s="103"/>
      <c r="F8" s="103"/>
      <c r="G8" s="103"/>
      <c r="H8" s="103"/>
      <c r="I8" s="104"/>
      <c r="J8" s="65"/>
      <c r="K8" s="66"/>
      <c r="L8" s="67"/>
      <c r="M8" s="162"/>
      <c r="N8" s="8"/>
    </row>
    <row r="9" spans="1:14" ht="15.75">
      <c r="A9" s="8"/>
      <c r="B9" s="105"/>
      <c r="C9" s="106"/>
      <c r="D9" s="106"/>
      <c r="E9" s="106"/>
      <c r="F9" s="105"/>
      <c r="G9" s="107"/>
      <c r="H9" s="107"/>
      <c r="I9" s="106"/>
      <c r="J9" s="71" t="s">
        <v>39</v>
      </c>
      <c r="K9" s="71" t="s">
        <v>40</v>
      </c>
      <c r="L9" s="71" t="s">
        <v>41</v>
      </c>
      <c r="M9" s="162"/>
      <c r="N9" s="8"/>
    </row>
    <row r="10" spans="2:13" ht="28.5" customHeight="1">
      <c r="B10" s="85"/>
      <c r="C10" s="86"/>
      <c r="D10" s="86"/>
      <c r="E10" s="86"/>
      <c r="F10" s="87"/>
      <c r="G10" s="88"/>
      <c r="H10" s="89"/>
      <c r="I10" s="132"/>
      <c r="J10" s="90" t="s">
        <v>153</v>
      </c>
      <c r="K10" s="73"/>
      <c r="L10" s="73"/>
      <c r="M10" s="73"/>
    </row>
    <row r="11" spans="2:13" ht="51">
      <c r="B11" s="77">
        <v>1</v>
      </c>
      <c r="C11" s="78" t="s">
        <v>81</v>
      </c>
      <c r="D11" s="78" t="s">
        <v>82</v>
      </c>
      <c r="E11" s="78" t="s">
        <v>83</v>
      </c>
      <c r="F11" s="95" t="s">
        <v>226</v>
      </c>
      <c r="G11" s="80" t="s">
        <v>54</v>
      </c>
      <c r="H11" s="108" t="s">
        <v>55</v>
      </c>
      <c r="I11" s="133">
        <v>6</v>
      </c>
      <c r="J11" s="94">
        <v>6</v>
      </c>
      <c r="K11" s="83" t="s">
        <v>119</v>
      </c>
      <c r="L11" s="83"/>
      <c r="M11" s="83" t="s">
        <v>227</v>
      </c>
    </row>
    <row r="12" spans="2:13" ht="30.75" customHeight="1">
      <c r="B12" s="85"/>
      <c r="C12" s="86"/>
      <c r="D12" s="86"/>
      <c r="E12" s="86"/>
      <c r="F12" s="87"/>
      <c r="G12" s="88"/>
      <c r="H12" s="88"/>
      <c r="I12" s="132"/>
      <c r="J12" s="90" t="s">
        <v>153</v>
      </c>
      <c r="K12" s="73"/>
      <c r="L12" s="73"/>
      <c r="M12" s="73"/>
    </row>
    <row r="13" spans="2:13" ht="51">
      <c r="B13" s="83">
        <v>2</v>
      </c>
      <c r="C13" s="84" t="s">
        <v>102</v>
      </c>
      <c r="D13" s="84" t="s">
        <v>52</v>
      </c>
      <c r="E13" s="84" t="s">
        <v>53</v>
      </c>
      <c r="F13" s="95" t="s">
        <v>226</v>
      </c>
      <c r="G13" s="80" t="s">
        <v>54</v>
      </c>
      <c r="H13" s="108" t="s">
        <v>55</v>
      </c>
      <c r="I13" s="133">
        <v>7</v>
      </c>
      <c r="J13" s="94">
        <v>5</v>
      </c>
      <c r="K13" s="83" t="s">
        <v>119</v>
      </c>
      <c r="L13" s="83"/>
      <c r="M13" s="83" t="s">
        <v>228</v>
      </c>
    </row>
    <row r="14" spans="2:13" ht="41.25" customHeight="1">
      <c r="B14" s="83">
        <v>3</v>
      </c>
      <c r="C14" s="93" t="s">
        <v>89</v>
      </c>
      <c r="D14" s="93" t="s">
        <v>90</v>
      </c>
      <c r="E14" s="93" t="s">
        <v>59</v>
      </c>
      <c r="F14" s="95" t="s">
        <v>226</v>
      </c>
      <c r="G14" s="80" t="s">
        <v>54</v>
      </c>
      <c r="H14" s="108" t="s">
        <v>55</v>
      </c>
      <c r="I14" s="131">
        <v>8</v>
      </c>
      <c r="J14" s="94">
        <v>4</v>
      </c>
      <c r="K14" s="83" t="s">
        <v>119</v>
      </c>
      <c r="L14" s="83"/>
      <c r="M14" s="83" t="s">
        <v>229</v>
      </c>
    </row>
    <row r="15" spans="2:13" ht="23.25" customHeight="1">
      <c r="B15" s="85"/>
      <c r="C15" s="115"/>
      <c r="D15" s="115"/>
      <c r="E15" s="115"/>
      <c r="F15" s="87"/>
      <c r="G15" s="88"/>
      <c r="H15" s="88"/>
      <c r="I15" s="135"/>
      <c r="J15" s="90" t="s">
        <v>153</v>
      </c>
      <c r="K15" s="73"/>
      <c r="L15" s="73"/>
      <c r="M15" s="73"/>
    </row>
    <row r="16" spans="2:13" ht="53.25" customHeight="1">
      <c r="B16" s="77">
        <v>4</v>
      </c>
      <c r="C16" s="93" t="s">
        <v>57</v>
      </c>
      <c r="D16" s="93" t="s">
        <v>174</v>
      </c>
      <c r="E16" s="93" t="s">
        <v>175</v>
      </c>
      <c r="F16" s="95" t="s">
        <v>226</v>
      </c>
      <c r="G16" s="80" t="s">
        <v>54</v>
      </c>
      <c r="H16" s="108" t="s">
        <v>55</v>
      </c>
      <c r="I16" s="134">
        <v>9</v>
      </c>
      <c r="J16" s="98">
        <v>6</v>
      </c>
      <c r="K16" s="83" t="s">
        <v>119</v>
      </c>
      <c r="L16" s="110"/>
      <c r="M16" s="83" t="s">
        <v>234</v>
      </c>
    </row>
    <row r="17" spans="2:13" ht="56.25" customHeight="1">
      <c r="B17" s="83">
        <v>5</v>
      </c>
      <c r="C17" s="93" t="s">
        <v>176</v>
      </c>
      <c r="D17" s="93" t="s">
        <v>177</v>
      </c>
      <c r="E17" s="93" t="s">
        <v>178</v>
      </c>
      <c r="F17" s="95" t="s">
        <v>226</v>
      </c>
      <c r="G17" s="80" t="s">
        <v>54</v>
      </c>
      <c r="H17" s="108" t="s">
        <v>55</v>
      </c>
      <c r="I17" s="131">
        <v>9</v>
      </c>
      <c r="J17" s="94">
        <v>1</v>
      </c>
      <c r="K17" s="83" t="s">
        <v>119</v>
      </c>
      <c r="L17" s="83"/>
      <c r="M17" s="83" t="s">
        <v>235</v>
      </c>
    </row>
    <row r="22" spans="2:4" ht="12.75">
      <c r="B22" s="15" t="s">
        <v>65</v>
      </c>
      <c r="C22" s="15"/>
      <c r="D22" s="31" t="s">
        <v>232</v>
      </c>
    </row>
    <row r="23" spans="2:4" ht="12.75">
      <c r="B23" s="15" t="s">
        <v>67</v>
      </c>
      <c r="C23" s="15"/>
      <c r="D23" s="31" t="s">
        <v>100</v>
      </c>
    </row>
  </sheetData>
  <sheetProtection/>
  <mergeCells count="1">
    <mergeCell ref="M7:M9"/>
  </mergeCells>
  <dataValidations count="1">
    <dataValidation allowBlank="1" showInputMessage="1" showErrorMessage="1" sqref="C7:F8 I7:I8 I15:I16 I12 F16:F17 F13:F14 C10:F12 I10 K12:M12 K10:M10 C15:F15 M15 L15:L16 K15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7"/>
  <sheetViews>
    <sheetView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9.140625" style="0" customWidth="1"/>
    <col min="7" max="7" width="16.7109375" style="0" customWidth="1"/>
    <col min="8" max="8" width="35.140625" style="0" customWidth="1"/>
    <col min="9" max="9" width="11.7109375" style="0" customWidth="1"/>
    <col min="10" max="10" width="16.00390625" style="0" customWidth="1"/>
    <col min="11" max="11" width="16.57421875" style="0" customWidth="1"/>
    <col min="12" max="12" width="25.140625" style="0" customWidth="1"/>
    <col min="13" max="13" width="17.8515625" style="0" customWidth="1"/>
    <col min="14" max="14" width="12.28125" style="0" customWidth="1"/>
  </cols>
  <sheetData>
    <row r="1" spans="1:11" ht="15.75">
      <c r="A1" s="1"/>
      <c r="B1" s="1" t="s">
        <v>43</v>
      </c>
      <c r="C1" s="1"/>
      <c r="D1" s="1"/>
      <c r="E1" s="1"/>
      <c r="F1" s="1"/>
      <c r="H1" s="4"/>
      <c r="I1" s="4" t="s">
        <v>35</v>
      </c>
      <c r="J1" s="4"/>
      <c r="K1" s="4"/>
    </row>
    <row r="2" spans="1:11" ht="15.75">
      <c r="A2" s="1"/>
      <c r="B2" s="1" t="s">
        <v>9</v>
      </c>
      <c r="C2" s="1"/>
      <c r="D2" s="16" t="s">
        <v>24</v>
      </c>
      <c r="E2" s="1"/>
      <c r="F2" s="1"/>
      <c r="G2" s="4"/>
      <c r="H2" s="4"/>
      <c r="I2" s="4" t="s">
        <v>5</v>
      </c>
      <c r="J2" s="4"/>
      <c r="K2" s="4"/>
    </row>
    <row r="3" spans="1:11" ht="15.75">
      <c r="A3" s="1"/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</row>
    <row r="4" spans="1:6" ht="15.75">
      <c r="A4" s="1"/>
      <c r="B4" s="1" t="s">
        <v>7</v>
      </c>
      <c r="C4" s="1"/>
      <c r="D4" s="17">
        <v>44130</v>
      </c>
      <c r="E4" s="3"/>
      <c r="F4" s="1"/>
    </row>
    <row r="5" spans="1:6" ht="15.75">
      <c r="A5" s="1"/>
      <c r="B5" s="1"/>
      <c r="C5" s="1"/>
      <c r="D5" s="2"/>
      <c r="E5" s="3"/>
      <c r="F5" s="1"/>
    </row>
    <row r="7" spans="2:13" ht="12.75" customHeight="1">
      <c r="B7" s="57" t="s">
        <v>0</v>
      </c>
      <c r="C7" s="58" t="s">
        <v>1</v>
      </c>
      <c r="D7" s="58" t="s">
        <v>2</v>
      </c>
      <c r="E7" s="58" t="s">
        <v>3</v>
      </c>
      <c r="F7" s="58" t="s">
        <v>38</v>
      </c>
      <c r="G7" s="58" t="s">
        <v>32</v>
      </c>
      <c r="H7" s="58" t="s">
        <v>34</v>
      </c>
      <c r="I7" s="57" t="s">
        <v>31</v>
      </c>
      <c r="J7" s="59" t="s">
        <v>46</v>
      </c>
      <c r="K7" s="60"/>
      <c r="L7" s="61" t="s">
        <v>45</v>
      </c>
      <c r="M7" s="162" t="s">
        <v>42</v>
      </c>
    </row>
    <row r="8" spans="2:13" ht="15.75" customHeight="1">
      <c r="B8" s="102"/>
      <c r="C8" s="103"/>
      <c r="D8" s="103"/>
      <c r="E8" s="103"/>
      <c r="F8" s="103"/>
      <c r="G8" s="103"/>
      <c r="H8" s="103"/>
      <c r="I8" s="104"/>
      <c r="J8" s="65"/>
      <c r="K8" s="66"/>
      <c r="L8" s="67"/>
      <c r="M8" s="162"/>
    </row>
    <row r="9" spans="2:13" ht="15.75" customHeight="1">
      <c r="B9" s="105"/>
      <c r="C9" s="106"/>
      <c r="D9" s="106"/>
      <c r="E9" s="106"/>
      <c r="F9" s="105"/>
      <c r="G9" s="107"/>
      <c r="H9" s="107"/>
      <c r="I9" s="106"/>
      <c r="J9" s="71" t="s">
        <v>39</v>
      </c>
      <c r="K9" s="71" t="s">
        <v>40</v>
      </c>
      <c r="L9" s="71" t="s">
        <v>41</v>
      </c>
      <c r="M9" s="162"/>
    </row>
    <row r="10" spans="2:13" ht="15.75" customHeight="1">
      <c r="B10" s="85"/>
      <c r="C10" s="86"/>
      <c r="D10" s="86"/>
      <c r="E10" s="86"/>
      <c r="F10" s="87"/>
      <c r="G10" s="88"/>
      <c r="H10" s="88"/>
      <c r="I10" s="89"/>
      <c r="J10" s="90" t="s">
        <v>236</v>
      </c>
      <c r="K10" s="73"/>
      <c r="L10" s="73"/>
      <c r="M10" s="73"/>
    </row>
    <row r="11" spans="2:13" ht="69.75" customHeight="1">
      <c r="B11" s="83">
        <v>1</v>
      </c>
      <c r="C11" s="93" t="s">
        <v>91</v>
      </c>
      <c r="D11" s="93" t="s">
        <v>92</v>
      </c>
      <c r="E11" s="93" t="s">
        <v>93</v>
      </c>
      <c r="F11" s="95" t="s">
        <v>196</v>
      </c>
      <c r="G11" s="80" t="s">
        <v>54</v>
      </c>
      <c r="H11" s="108" t="s">
        <v>55</v>
      </c>
      <c r="I11" s="131">
        <v>9</v>
      </c>
      <c r="J11" s="116">
        <v>24</v>
      </c>
      <c r="K11" s="83" t="s">
        <v>119</v>
      </c>
      <c r="L11" s="83"/>
      <c r="M11" s="83" t="s">
        <v>230</v>
      </c>
    </row>
    <row r="12" ht="15.75" customHeight="1"/>
    <row r="13" ht="15.75" customHeight="1"/>
    <row r="14" ht="15.75" customHeight="1"/>
    <row r="15" ht="15.75" customHeight="1"/>
    <row r="16" spans="2:4" ht="15.75" customHeight="1">
      <c r="B16" s="15" t="s">
        <v>65</v>
      </c>
      <c r="C16" s="15"/>
      <c r="D16" s="31" t="s">
        <v>231</v>
      </c>
    </row>
    <row r="17" spans="2:4" ht="15.75" customHeight="1">
      <c r="B17" s="15" t="s">
        <v>67</v>
      </c>
      <c r="C17" s="15"/>
      <c r="D17" s="31" t="s">
        <v>201</v>
      </c>
    </row>
  </sheetData>
  <sheetProtection/>
  <mergeCells count="1">
    <mergeCell ref="M7:M9"/>
  </mergeCells>
  <dataValidations count="1">
    <dataValidation allowBlank="1" showInputMessage="1" showErrorMessage="1" sqref="C7:F8 I7:I8 C10:F10 K10:M10 I10 F11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="70" zoomScaleNormal="70" zoomScalePageLayoutView="0" workbookViewId="0" topLeftCell="A7">
      <selection activeCell="K13" sqref="K13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6.7109375" style="0" customWidth="1"/>
    <col min="4" max="4" width="19.140625" style="0" customWidth="1"/>
    <col min="5" max="5" width="14.8515625" style="0" customWidth="1"/>
    <col min="6" max="6" width="12.421875" style="0" customWidth="1"/>
    <col min="7" max="7" width="13.28125" style="0" customWidth="1"/>
    <col min="8" max="8" width="28.00390625" style="0" customWidth="1"/>
    <col min="9" max="9" width="12.421875" style="0" customWidth="1"/>
    <col min="10" max="10" width="16.140625" style="0" customWidth="1"/>
    <col min="11" max="11" width="14.7109375" style="0" customWidth="1"/>
    <col min="12" max="12" width="16.140625" style="0" customWidth="1"/>
    <col min="13" max="13" width="15.8515625" style="0" customWidth="1"/>
    <col min="14" max="14" width="12.00390625" style="0" customWidth="1"/>
  </cols>
  <sheetData>
    <row r="2" spans="1:10" ht="15.75">
      <c r="A2" s="1"/>
      <c r="B2" s="1" t="s">
        <v>43</v>
      </c>
      <c r="C2" s="1"/>
      <c r="D2" s="1"/>
      <c r="E2" s="1"/>
      <c r="F2" s="1"/>
      <c r="G2" s="4"/>
      <c r="H2" s="4"/>
      <c r="I2" s="4" t="s">
        <v>35</v>
      </c>
      <c r="J2" s="4"/>
    </row>
    <row r="3" spans="1:10" ht="15.75">
      <c r="A3" s="1"/>
      <c r="B3" s="1" t="s">
        <v>50</v>
      </c>
      <c r="C3" s="1"/>
      <c r="D3" s="18" t="s">
        <v>13</v>
      </c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9"/>
      <c r="D4" s="3"/>
      <c r="E4" s="1"/>
      <c r="F4" s="4"/>
      <c r="G4" s="4"/>
      <c r="H4" s="4"/>
      <c r="I4" s="4" t="s">
        <v>6</v>
      </c>
      <c r="J4" s="4"/>
    </row>
    <row r="5" spans="1:5" ht="15.75">
      <c r="A5" s="1"/>
      <c r="B5" s="1" t="s">
        <v>7</v>
      </c>
      <c r="C5" s="1"/>
      <c r="D5" s="56" t="s">
        <v>71</v>
      </c>
      <c r="E5" s="1"/>
    </row>
    <row r="7" spans="2:13" ht="25.5" customHeight="1">
      <c r="B7" s="140" t="s">
        <v>0</v>
      </c>
      <c r="C7" s="138" t="s">
        <v>1</v>
      </c>
      <c r="D7" s="138" t="s">
        <v>2</v>
      </c>
      <c r="E7" s="138" t="s">
        <v>3</v>
      </c>
      <c r="F7" s="138" t="s">
        <v>38</v>
      </c>
      <c r="G7" s="138" t="s">
        <v>32</v>
      </c>
      <c r="H7" s="138" t="s">
        <v>34</v>
      </c>
      <c r="I7" s="143" t="s">
        <v>31</v>
      </c>
      <c r="J7" s="145" t="s">
        <v>44</v>
      </c>
      <c r="K7" s="145"/>
      <c r="L7" s="147" t="s">
        <v>45</v>
      </c>
      <c r="M7" s="148" t="s">
        <v>42</v>
      </c>
    </row>
    <row r="8" spans="2:13" ht="25.5" customHeight="1">
      <c r="B8" s="141"/>
      <c r="C8" s="138"/>
      <c r="D8" s="138"/>
      <c r="E8" s="138"/>
      <c r="F8" s="138"/>
      <c r="G8" s="138"/>
      <c r="H8" s="138"/>
      <c r="I8" s="143"/>
      <c r="J8" s="146"/>
      <c r="K8" s="146"/>
      <c r="L8" s="147"/>
      <c r="M8" s="148"/>
    </row>
    <row r="9" spans="2:13" ht="18" customHeight="1">
      <c r="B9" s="142"/>
      <c r="C9" s="144"/>
      <c r="D9" s="144"/>
      <c r="E9" s="144"/>
      <c r="F9" s="149"/>
      <c r="G9" s="139"/>
      <c r="H9" s="139"/>
      <c r="I9" s="144"/>
      <c r="J9" s="34" t="s">
        <v>39</v>
      </c>
      <c r="K9" s="34" t="s">
        <v>40</v>
      </c>
      <c r="L9" s="34" t="s">
        <v>41</v>
      </c>
      <c r="M9" s="148"/>
    </row>
    <row r="10" spans="2:13" ht="12.75">
      <c r="B10" s="117"/>
      <c r="C10" s="118"/>
      <c r="D10" s="118"/>
      <c r="E10" s="118"/>
      <c r="F10" s="119"/>
      <c r="G10" s="120"/>
      <c r="H10" s="121"/>
      <c r="I10" s="121"/>
      <c r="J10" s="49" t="s">
        <v>84</v>
      </c>
      <c r="K10" s="44"/>
      <c r="L10" s="45"/>
      <c r="M10" s="45"/>
    </row>
    <row r="11" spans="2:13" ht="63.75">
      <c r="B11" s="122">
        <v>1</v>
      </c>
      <c r="C11" s="123" t="s">
        <v>81</v>
      </c>
      <c r="D11" s="123" t="s">
        <v>82</v>
      </c>
      <c r="E11" s="123" t="s">
        <v>83</v>
      </c>
      <c r="F11" s="79" t="s">
        <v>73</v>
      </c>
      <c r="G11" s="80" t="s">
        <v>54</v>
      </c>
      <c r="H11" s="81" t="s">
        <v>55</v>
      </c>
      <c r="I11" s="124">
        <v>6</v>
      </c>
      <c r="J11" s="125">
        <v>18</v>
      </c>
      <c r="K11" s="126" t="s">
        <v>118</v>
      </c>
      <c r="L11" s="43"/>
      <c r="M11" s="130" t="s">
        <v>86</v>
      </c>
    </row>
    <row r="12" spans="2:13" ht="63.75">
      <c r="B12" s="122">
        <v>2</v>
      </c>
      <c r="C12" s="123" t="s">
        <v>79</v>
      </c>
      <c r="D12" s="123" t="s">
        <v>80</v>
      </c>
      <c r="E12" s="123" t="s">
        <v>78</v>
      </c>
      <c r="F12" s="79" t="s">
        <v>73</v>
      </c>
      <c r="G12" s="80" t="s">
        <v>54</v>
      </c>
      <c r="H12" s="81" t="s">
        <v>55</v>
      </c>
      <c r="I12" s="124">
        <v>6</v>
      </c>
      <c r="J12" s="125">
        <v>16.5</v>
      </c>
      <c r="K12" s="126" t="s">
        <v>118</v>
      </c>
      <c r="L12" s="43"/>
      <c r="M12" s="130" t="s">
        <v>85</v>
      </c>
    </row>
    <row r="13" spans="2:13" ht="63.75">
      <c r="B13" s="122">
        <v>3</v>
      </c>
      <c r="C13" s="123" t="s">
        <v>75</v>
      </c>
      <c r="D13" s="123" t="s">
        <v>76</v>
      </c>
      <c r="E13" s="123" t="s">
        <v>77</v>
      </c>
      <c r="F13" s="79" t="s">
        <v>73</v>
      </c>
      <c r="G13" s="80" t="s">
        <v>54</v>
      </c>
      <c r="H13" s="81" t="s">
        <v>55</v>
      </c>
      <c r="I13" s="127">
        <v>5</v>
      </c>
      <c r="J13" s="125">
        <v>15</v>
      </c>
      <c r="K13" s="126" t="s">
        <v>205</v>
      </c>
      <c r="L13" s="43"/>
      <c r="M13" s="130" t="s">
        <v>74</v>
      </c>
    </row>
    <row r="14" spans="2:13" ht="12.75">
      <c r="B14" s="117"/>
      <c r="C14" s="118"/>
      <c r="D14" s="118"/>
      <c r="E14" s="118"/>
      <c r="F14" s="119"/>
      <c r="G14" s="120"/>
      <c r="H14" s="121"/>
      <c r="I14" s="121"/>
      <c r="J14" s="90" t="s">
        <v>87</v>
      </c>
      <c r="K14" s="128"/>
      <c r="L14" s="45"/>
      <c r="M14" s="118"/>
    </row>
    <row r="15" spans="2:13" ht="63.75">
      <c r="B15" s="122">
        <v>4</v>
      </c>
      <c r="C15" s="123" t="s">
        <v>51</v>
      </c>
      <c r="D15" s="123" t="s">
        <v>52</v>
      </c>
      <c r="E15" s="123" t="s">
        <v>53</v>
      </c>
      <c r="F15" s="79" t="s">
        <v>73</v>
      </c>
      <c r="G15" s="80" t="s">
        <v>54</v>
      </c>
      <c r="H15" s="81" t="s">
        <v>55</v>
      </c>
      <c r="I15" s="127">
        <v>7</v>
      </c>
      <c r="J15" s="125">
        <v>12.5</v>
      </c>
      <c r="K15" s="126" t="s">
        <v>119</v>
      </c>
      <c r="L15" s="43"/>
      <c r="M15" s="130" t="s">
        <v>88</v>
      </c>
    </row>
    <row r="16" spans="2:13" ht="12.75">
      <c r="B16" s="117"/>
      <c r="C16" s="118"/>
      <c r="D16" s="118"/>
      <c r="E16" s="118"/>
      <c r="F16" s="119"/>
      <c r="G16" s="120"/>
      <c r="H16" s="121"/>
      <c r="I16" s="121"/>
      <c r="J16" s="90" t="s">
        <v>97</v>
      </c>
      <c r="K16" s="128"/>
      <c r="L16" s="45"/>
      <c r="M16" s="118"/>
    </row>
    <row r="17" spans="2:13" ht="63.75">
      <c r="B17" s="83">
        <v>5</v>
      </c>
      <c r="C17" s="84" t="s">
        <v>62</v>
      </c>
      <c r="D17" s="84" t="s">
        <v>63</v>
      </c>
      <c r="E17" s="84" t="s">
        <v>64</v>
      </c>
      <c r="F17" s="79" t="s">
        <v>73</v>
      </c>
      <c r="G17" s="80" t="s">
        <v>54</v>
      </c>
      <c r="H17" s="81" t="s">
        <v>55</v>
      </c>
      <c r="I17" s="79">
        <v>8</v>
      </c>
      <c r="J17" s="83">
        <v>16</v>
      </c>
      <c r="K17" s="126" t="s">
        <v>119</v>
      </c>
      <c r="L17" s="43"/>
      <c r="M17" s="130" t="s">
        <v>95</v>
      </c>
    </row>
    <row r="18" spans="2:13" ht="63.75">
      <c r="B18" s="122">
        <v>6</v>
      </c>
      <c r="C18" s="123" t="s">
        <v>89</v>
      </c>
      <c r="D18" s="123" t="s">
        <v>90</v>
      </c>
      <c r="E18" s="123" t="s">
        <v>59</v>
      </c>
      <c r="F18" s="79" t="s">
        <v>73</v>
      </c>
      <c r="G18" s="80" t="s">
        <v>54</v>
      </c>
      <c r="H18" s="81" t="s">
        <v>55</v>
      </c>
      <c r="I18" s="127">
        <v>8</v>
      </c>
      <c r="J18" s="125">
        <v>11</v>
      </c>
      <c r="K18" s="126" t="s">
        <v>119</v>
      </c>
      <c r="L18" s="53"/>
      <c r="M18" s="130" t="s">
        <v>94</v>
      </c>
    </row>
    <row r="19" spans="2:13" ht="12.75">
      <c r="B19" s="117"/>
      <c r="C19" s="118"/>
      <c r="D19" s="118"/>
      <c r="E19" s="118"/>
      <c r="F19" s="119"/>
      <c r="G19" s="120"/>
      <c r="H19" s="121"/>
      <c r="I19" s="121"/>
      <c r="J19" s="90" t="s">
        <v>98</v>
      </c>
      <c r="K19" s="128"/>
      <c r="L19" s="45"/>
      <c r="M19" s="118"/>
    </row>
    <row r="20" spans="2:13" ht="63.75">
      <c r="B20" s="129">
        <v>7</v>
      </c>
      <c r="C20" s="84" t="s">
        <v>91</v>
      </c>
      <c r="D20" s="84" t="s">
        <v>92</v>
      </c>
      <c r="E20" s="84" t="s">
        <v>93</v>
      </c>
      <c r="F20" s="79" t="s">
        <v>73</v>
      </c>
      <c r="G20" s="80" t="s">
        <v>54</v>
      </c>
      <c r="H20" s="81" t="s">
        <v>55</v>
      </c>
      <c r="I20" s="79">
        <v>9</v>
      </c>
      <c r="J20" s="127">
        <v>39</v>
      </c>
      <c r="K20" s="126" t="s">
        <v>118</v>
      </c>
      <c r="L20" s="50"/>
      <c r="M20" s="130" t="s">
        <v>96</v>
      </c>
    </row>
    <row r="21" spans="3:6" ht="15.75">
      <c r="C21" t="s">
        <v>65</v>
      </c>
      <c r="E21" s="22" t="s">
        <v>99</v>
      </c>
      <c r="F21" s="8"/>
    </row>
    <row r="22" spans="3:6" ht="15.75">
      <c r="C22" t="s">
        <v>67</v>
      </c>
      <c r="E22" s="22" t="s">
        <v>100</v>
      </c>
      <c r="F22" s="8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 L19:M19 L14:M14 L10:M10 L16:M16 C10:F10 I10 C14:F14 I14 C16:F16 I16 C19:F19 I1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80" zoomScaleNormal="80" zoomScalePageLayoutView="0" workbookViewId="0" topLeftCell="A22">
      <selection activeCell="L20" sqref="L20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17.00390625" style="0" customWidth="1"/>
    <col min="4" max="4" width="20.7109375" style="0" customWidth="1"/>
    <col min="5" max="5" width="16.28125" style="0" customWidth="1"/>
    <col min="6" max="6" width="13.00390625" style="0" customWidth="1"/>
    <col min="7" max="7" width="13.421875" style="0" customWidth="1"/>
    <col min="8" max="8" width="19.57421875" style="0" customWidth="1"/>
    <col min="9" max="9" width="11.00390625" style="0" customWidth="1"/>
    <col min="10" max="10" width="16.140625" style="0" customWidth="1"/>
    <col min="11" max="11" width="16.421875" style="0" customWidth="1"/>
    <col min="12" max="12" width="19.421875" style="0" customWidth="1"/>
    <col min="13" max="13" width="21.28125" style="0" customWidth="1"/>
  </cols>
  <sheetData>
    <row r="1" spans="1:11" ht="15.75">
      <c r="A1" s="1"/>
      <c r="B1" s="1"/>
      <c r="C1" s="1"/>
      <c r="D1" s="1"/>
      <c r="E1" s="1"/>
      <c r="F1" s="4"/>
      <c r="G1" s="4"/>
      <c r="H1" s="4"/>
      <c r="I1" s="4"/>
      <c r="J1" s="4"/>
      <c r="K1" s="5"/>
    </row>
    <row r="2" spans="1:11" ht="15.75">
      <c r="A2" s="1"/>
      <c r="B2" s="1"/>
      <c r="C2" s="16"/>
      <c r="D2" s="1"/>
      <c r="E2" s="1"/>
      <c r="F2" s="4"/>
      <c r="G2" s="4"/>
      <c r="H2" s="4"/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/>
      <c r="I3" s="4"/>
      <c r="J3" s="4"/>
      <c r="K3" s="5"/>
    </row>
    <row r="4" spans="1:12" ht="15.75">
      <c r="A4" s="1"/>
      <c r="B4" s="1" t="s">
        <v>43</v>
      </c>
      <c r="C4" s="1"/>
      <c r="D4" s="1"/>
      <c r="E4" s="1"/>
      <c r="F4" s="1"/>
      <c r="G4" s="4"/>
      <c r="H4" s="4"/>
      <c r="I4" s="4" t="s">
        <v>35</v>
      </c>
      <c r="J4" s="4"/>
      <c r="K4" s="4"/>
      <c r="L4" s="5"/>
    </row>
    <row r="5" spans="2:12" ht="15.75">
      <c r="B5" s="1" t="s">
        <v>9</v>
      </c>
      <c r="C5" s="1"/>
      <c r="D5" s="20" t="s">
        <v>14</v>
      </c>
      <c r="E5" s="1"/>
      <c r="F5" s="1"/>
      <c r="G5" s="4"/>
      <c r="H5" s="4"/>
      <c r="I5" s="4" t="s">
        <v>5</v>
      </c>
      <c r="J5" s="4"/>
      <c r="K5" s="4"/>
      <c r="L5" s="5"/>
    </row>
    <row r="6" spans="2:12" ht="15.75">
      <c r="B6" s="1"/>
      <c r="C6" s="1"/>
      <c r="D6" s="21"/>
      <c r="E6" s="3"/>
      <c r="F6" s="1"/>
      <c r="G6" s="4"/>
      <c r="H6" s="4"/>
      <c r="I6" s="4" t="s">
        <v>6</v>
      </c>
      <c r="J6" s="4"/>
      <c r="K6" s="4"/>
      <c r="L6" s="5"/>
    </row>
    <row r="7" spans="2:6" ht="15.75">
      <c r="B7" s="1" t="s">
        <v>7</v>
      </c>
      <c r="C7" s="1"/>
      <c r="D7" s="3" t="s">
        <v>107</v>
      </c>
      <c r="E7" s="3"/>
      <c r="F7" s="1"/>
    </row>
    <row r="10" spans="2:13" ht="12.75" customHeight="1">
      <c r="B10" s="57" t="s">
        <v>0</v>
      </c>
      <c r="C10" s="58" t="s">
        <v>1</v>
      </c>
      <c r="D10" s="58" t="s">
        <v>2</v>
      </c>
      <c r="E10" s="58" t="s">
        <v>3</v>
      </c>
      <c r="F10" s="58" t="s">
        <v>38</v>
      </c>
      <c r="G10" s="58" t="s">
        <v>32</v>
      </c>
      <c r="H10" s="58" t="s">
        <v>34</v>
      </c>
      <c r="I10" s="57" t="s">
        <v>31</v>
      </c>
      <c r="J10" s="59" t="s">
        <v>46</v>
      </c>
      <c r="K10" s="60"/>
      <c r="L10" s="61" t="s">
        <v>45</v>
      </c>
      <c r="M10" s="162" t="s">
        <v>42</v>
      </c>
    </row>
    <row r="11" spans="2:13" ht="18.75" customHeight="1">
      <c r="B11" s="62"/>
      <c r="C11" s="63"/>
      <c r="D11" s="63"/>
      <c r="E11" s="63"/>
      <c r="F11" s="63"/>
      <c r="G11" s="63"/>
      <c r="H11" s="63"/>
      <c r="I11" s="64"/>
      <c r="J11" s="65"/>
      <c r="K11" s="66"/>
      <c r="L11" s="67"/>
      <c r="M11" s="162"/>
    </row>
    <row r="12" spans="2:13" ht="27" customHeight="1">
      <c r="B12" s="68"/>
      <c r="C12" s="69"/>
      <c r="D12" s="69"/>
      <c r="E12" s="69"/>
      <c r="F12" s="68"/>
      <c r="G12" s="70"/>
      <c r="H12" s="70"/>
      <c r="I12" s="69"/>
      <c r="J12" s="71" t="s">
        <v>39</v>
      </c>
      <c r="K12" s="71" t="s">
        <v>40</v>
      </c>
      <c r="L12" s="71" t="s">
        <v>41</v>
      </c>
      <c r="M12" s="162"/>
    </row>
    <row r="13" spans="2:13" ht="12.75">
      <c r="B13" s="72"/>
      <c r="C13" s="73"/>
      <c r="D13" s="73"/>
      <c r="E13" s="73"/>
      <c r="F13" s="74"/>
      <c r="G13" s="75"/>
      <c r="H13" s="76"/>
      <c r="I13" s="76"/>
      <c r="J13" s="49" t="s">
        <v>112</v>
      </c>
      <c r="K13" s="72"/>
      <c r="L13" s="73"/>
      <c r="M13" s="73"/>
    </row>
    <row r="14" spans="2:13" ht="113.25" customHeight="1">
      <c r="B14" s="77">
        <v>1</v>
      </c>
      <c r="C14" s="78" t="s">
        <v>116</v>
      </c>
      <c r="D14" s="78" t="s">
        <v>76</v>
      </c>
      <c r="E14" s="78" t="s">
        <v>77</v>
      </c>
      <c r="F14" s="95" t="s">
        <v>103</v>
      </c>
      <c r="G14" s="96" t="s">
        <v>54</v>
      </c>
      <c r="H14" s="97" t="s">
        <v>55</v>
      </c>
      <c r="I14" s="97">
        <v>5</v>
      </c>
      <c r="J14" s="98">
        <v>11</v>
      </c>
      <c r="K14" s="77" t="s">
        <v>119</v>
      </c>
      <c r="L14" s="78"/>
      <c r="M14" s="78" t="s">
        <v>117</v>
      </c>
    </row>
    <row r="15" spans="2:13" ht="12.75">
      <c r="B15" s="72"/>
      <c r="C15" s="73"/>
      <c r="D15" s="73"/>
      <c r="E15" s="73"/>
      <c r="F15" s="74"/>
      <c r="G15" s="75"/>
      <c r="H15" s="76"/>
      <c r="I15" s="76"/>
      <c r="J15" s="49" t="s">
        <v>112</v>
      </c>
      <c r="K15" s="99"/>
      <c r="L15" s="73"/>
      <c r="M15" s="73"/>
    </row>
    <row r="16" spans="2:13" ht="110.25" customHeight="1">
      <c r="B16" s="77">
        <v>2</v>
      </c>
      <c r="C16" s="78" t="s">
        <v>110</v>
      </c>
      <c r="D16" s="78" t="s">
        <v>82</v>
      </c>
      <c r="E16" s="78" t="s">
        <v>83</v>
      </c>
      <c r="F16" s="79" t="s">
        <v>103</v>
      </c>
      <c r="G16" s="80" t="s">
        <v>54</v>
      </c>
      <c r="H16" s="81" t="s">
        <v>55</v>
      </c>
      <c r="I16" s="79">
        <v>6</v>
      </c>
      <c r="J16" s="94">
        <v>14</v>
      </c>
      <c r="K16" s="77" t="s">
        <v>119</v>
      </c>
      <c r="L16" s="83"/>
      <c r="M16" s="83" t="s">
        <v>104</v>
      </c>
    </row>
    <row r="17" spans="2:13" ht="12.75">
      <c r="B17" s="72"/>
      <c r="C17" s="73"/>
      <c r="D17" s="73"/>
      <c r="E17" s="73"/>
      <c r="F17" s="74"/>
      <c r="G17" s="75"/>
      <c r="H17" s="76"/>
      <c r="I17" s="76"/>
      <c r="J17" s="49" t="s">
        <v>112</v>
      </c>
      <c r="K17" s="99"/>
      <c r="L17" s="73"/>
      <c r="M17" s="73"/>
    </row>
    <row r="18" spans="2:13" ht="108" customHeight="1">
      <c r="B18" s="83">
        <v>3</v>
      </c>
      <c r="C18" s="84" t="s">
        <v>102</v>
      </c>
      <c r="D18" s="84" t="s">
        <v>52</v>
      </c>
      <c r="E18" s="84" t="s">
        <v>53</v>
      </c>
      <c r="F18" s="79" t="s">
        <v>103</v>
      </c>
      <c r="G18" s="80" t="s">
        <v>54</v>
      </c>
      <c r="H18" s="81" t="s">
        <v>55</v>
      </c>
      <c r="I18" s="79">
        <v>7</v>
      </c>
      <c r="J18" s="94">
        <v>33</v>
      </c>
      <c r="K18" s="82" t="s">
        <v>118</v>
      </c>
      <c r="L18" s="83"/>
      <c r="M18" s="83" t="s">
        <v>108</v>
      </c>
    </row>
    <row r="19" spans="2:13" ht="12.75">
      <c r="B19" s="85"/>
      <c r="C19" s="86"/>
      <c r="D19" s="86"/>
      <c r="E19" s="86"/>
      <c r="F19" s="87"/>
      <c r="G19" s="88"/>
      <c r="H19" s="89"/>
      <c r="I19" s="89"/>
      <c r="J19" s="90" t="s">
        <v>113</v>
      </c>
      <c r="K19" s="99"/>
      <c r="L19" s="86"/>
      <c r="M19" s="86"/>
    </row>
    <row r="20" spans="2:13" ht="105" customHeight="1">
      <c r="B20" s="83">
        <v>4</v>
      </c>
      <c r="C20" s="93" t="s">
        <v>105</v>
      </c>
      <c r="D20" s="93" t="s">
        <v>63</v>
      </c>
      <c r="E20" s="93" t="s">
        <v>64</v>
      </c>
      <c r="F20" s="79" t="s">
        <v>103</v>
      </c>
      <c r="G20" s="80" t="s">
        <v>54</v>
      </c>
      <c r="H20" s="81" t="s">
        <v>55</v>
      </c>
      <c r="I20" s="131">
        <v>8</v>
      </c>
      <c r="J20" s="94">
        <v>8</v>
      </c>
      <c r="K20" s="77" t="s">
        <v>119</v>
      </c>
      <c r="L20" s="78"/>
      <c r="M20" s="83" t="s">
        <v>109</v>
      </c>
    </row>
    <row r="21" spans="2:13" ht="106.5" customHeight="1">
      <c r="B21" s="77">
        <v>5</v>
      </c>
      <c r="C21" s="91" t="s">
        <v>57</v>
      </c>
      <c r="D21" s="91" t="s">
        <v>90</v>
      </c>
      <c r="E21" s="91" t="s">
        <v>59</v>
      </c>
      <c r="F21" s="79" t="s">
        <v>103</v>
      </c>
      <c r="G21" s="80" t="s">
        <v>54</v>
      </c>
      <c r="H21" s="81" t="s">
        <v>55</v>
      </c>
      <c r="I21" s="131">
        <v>8</v>
      </c>
      <c r="J21" s="94">
        <v>4</v>
      </c>
      <c r="K21" s="77" t="s">
        <v>119</v>
      </c>
      <c r="L21" s="83"/>
      <c r="M21" s="83" t="s">
        <v>125</v>
      </c>
    </row>
    <row r="22" spans="2:13" ht="12.75">
      <c r="B22" s="85"/>
      <c r="C22" s="86"/>
      <c r="D22" s="86"/>
      <c r="E22" s="86"/>
      <c r="F22" s="87"/>
      <c r="G22" s="88"/>
      <c r="H22" s="89"/>
      <c r="I22" s="89"/>
      <c r="J22" s="90" t="s">
        <v>114</v>
      </c>
      <c r="K22" s="99"/>
      <c r="L22" s="86"/>
      <c r="M22" s="86"/>
    </row>
    <row r="23" spans="2:13" ht="108" customHeight="1">
      <c r="B23" s="83">
        <v>6</v>
      </c>
      <c r="C23" s="93" t="s">
        <v>91</v>
      </c>
      <c r="D23" s="93" t="s">
        <v>92</v>
      </c>
      <c r="E23" s="93" t="s">
        <v>93</v>
      </c>
      <c r="F23" s="79" t="s">
        <v>103</v>
      </c>
      <c r="G23" s="80" t="s">
        <v>54</v>
      </c>
      <c r="H23" s="81" t="s">
        <v>55</v>
      </c>
      <c r="I23" s="92">
        <v>9</v>
      </c>
      <c r="J23" s="94">
        <v>34</v>
      </c>
      <c r="K23" s="82" t="s">
        <v>118</v>
      </c>
      <c r="L23" s="83"/>
      <c r="M23" s="83" t="s">
        <v>111</v>
      </c>
    </row>
    <row r="24" spans="2:13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ht="12.75">
      <c r="B26" s="15"/>
      <c r="C26" s="15" t="s">
        <v>65</v>
      </c>
      <c r="D26" s="15"/>
      <c r="E26" s="31" t="s">
        <v>115</v>
      </c>
      <c r="F26" s="15"/>
      <c r="G26" s="15"/>
      <c r="H26" s="15"/>
      <c r="I26" s="15"/>
      <c r="J26" s="15"/>
      <c r="K26" s="15"/>
      <c r="L26" s="15"/>
      <c r="M26" s="15"/>
    </row>
    <row r="27" spans="2:13" ht="12.75">
      <c r="B27" s="15"/>
      <c r="C27" s="15" t="s">
        <v>67</v>
      </c>
      <c r="D27" s="15"/>
      <c r="E27" s="31" t="s">
        <v>106</v>
      </c>
      <c r="F27" s="15"/>
      <c r="G27" s="15"/>
      <c r="H27" s="15"/>
      <c r="I27" s="15"/>
      <c r="J27" s="15"/>
      <c r="K27" s="15"/>
      <c r="L27" s="15"/>
      <c r="M27" s="15"/>
    </row>
    <row r="28" spans="2:13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49" ht="12.75">
      <c r="K49" s="100"/>
    </row>
  </sheetData>
  <sheetProtection/>
  <mergeCells count="1">
    <mergeCell ref="M10:M12"/>
  </mergeCells>
  <dataValidations count="1">
    <dataValidation allowBlank="1" showInputMessage="1" showErrorMessage="1" sqref="L13:M15 M19 L22:M22 C10:F11 I10:I11 I19 C22:F22 I22 C13:E17 I13:I15 F13:F15 L17:M17 I17 F17 L19:L20 C19:F19 C21:E21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8" max="8" width="26.8515625" style="0" customWidth="1"/>
    <col min="9" max="9" width="13.57421875" style="0" customWidth="1"/>
    <col min="10" max="10" width="12.28125" style="0" customWidth="1"/>
    <col min="11" max="11" width="14.00390625" style="0" customWidth="1"/>
    <col min="12" max="12" width="16.140625" style="0" customWidth="1"/>
    <col min="13" max="13" width="14.28125" style="0" customWidth="1"/>
  </cols>
  <sheetData>
    <row r="2" spans="1:12" ht="15.75">
      <c r="A2" s="1" t="s">
        <v>43</v>
      </c>
      <c r="B2" s="1"/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1:12" ht="15.75">
      <c r="A3" s="1" t="s">
        <v>9</v>
      </c>
      <c r="B3" s="1"/>
      <c r="C3" s="16" t="s">
        <v>15</v>
      </c>
      <c r="D3" s="1"/>
      <c r="E3" s="1"/>
      <c r="F3" s="1"/>
      <c r="G3" s="4"/>
      <c r="H3" s="4"/>
      <c r="I3" s="4" t="s">
        <v>5</v>
      </c>
      <c r="J3" s="4"/>
      <c r="K3" s="4"/>
      <c r="L3" s="5"/>
    </row>
    <row r="4" spans="1:12" ht="15.75">
      <c r="A4" s="1"/>
      <c r="B4" s="1"/>
      <c r="C4" s="17"/>
      <c r="D4" s="3"/>
      <c r="E4" s="1"/>
      <c r="F4" s="1"/>
      <c r="G4" s="4"/>
      <c r="H4" s="4"/>
      <c r="I4" s="4" t="s">
        <v>6</v>
      </c>
      <c r="J4" s="4"/>
      <c r="K4" s="4"/>
      <c r="L4" s="5"/>
    </row>
    <row r="5" spans="1:12" ht="15.75">
      <c r="A5" s="1" t="s">
        <v>7</v>
      </c>
      <c r="B5" s="1"/>
      <c r="C5" s="17"/>
      <c r="D5" s="3"/>
      <c r="E5" s="1"/>
      <c r="F5" s="1"/>
      <c r="G5" s="4"/>
      <c r="H5" s="4"/>
      <c r="I5" s="4"/>
      <c r="J5" s="4"/>
      <c r="K5" s="4"/>
      <c r="L5" s="5"/>
    </row>
    <row r="8" spans="2:13" ht="12.75">
      <c r="B8" s="140" t="s">
        <v>0</v>
      </c>
      <c r="C8" s="152" t="s">
        <v>1</v>
      </c>
      <c r="D8" s="152" t="s">
        <v>2</v>
      </c>
      <c r="E8" s="152" t="s">
        <v>3</v>
      </c>
      <c r="F8" s="152" t="s">
        <v>38</v>
      </c>
      <c r="G8" s="152" t="s">
        <v>32</v>
      </c>
      <c r="H8" s="152" t="s">
        <v>34</v>
      </c>
      <c r="I8" s="140" t="s">
        <v>31</v>
      </c>
      <c r="J8" s="156" t="s">
        <v>46</v>
      </c>
      <c r="K8" s="157"/>
      <c r="L8" s="160" t="s">
        <v>45</v>
      </c>
      <c r="M8" s="148" t="s">
        <v>42</v>
      </c>
    </row>
    <row r="9" spans="2:13" ht="27" customHeight="1">
      <c r="B9" s="150"/>
      <c r="C9" s="153"/>
      <c r="D9" s="153"/>
      <c r="E9" s="153"/>
      <c r="F9" s="153"/>
      <c r="G9" s="153"/>
      <c r="H9" s="153"/>
      <c r="I9" s="141"/>
      <c r="J9" s="158"/>
      <c r="K9" s="159"/>
      <c r="L9" s="161"/>
      <c r="M9" s="148"/>
    </row>
    <row r="10" spans="2:13" ht="25.5" customHeight="1">
      <c r="B10" s="151"/>
      <c r="C10" s="154"/>
      <c r="D10" s="154"/>
      <c r="E10" s="154"/>
      <c r="F10" s="151"/>
      <c r="G10" s="155"/>
      <c r="H10" s="155"/>
      <c r="I10" s="154"/>
      <c r="J10" s="34" t="s">
        <v>39</v>
      </c>
      <c r="K10" s="34" t="s">
        <v>40</v>
      </c>
      <c r="L10" s="34" t="s">
        <v>41</v>
      </c>
      <c r="M10" s="148"/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3"/>
  <sheetViews>
    <sheetView zoomScale="73" zoomScaleNormal="73" zoomScalePageLayoutView="0" workbookViewId="0" topLeftCell="A4">
      <selection activeCell="I26" sqref="I26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3.00390625" style="0" customWidth="1"/>
    <col min="4" max="4" width="13.7109375" style="0" customWidth="1"/>
    <col min="5" max="5" width="12.7109375" style="0" customWidth="1"/>
    <col min="6" max="6" width="13.421875" style="0" customWidth="1"/>
    <col min="7" max="7" width="11.8515625" style="0" customWidth="1"/>
    <col min="8" max="8" width="29.8515625" style="0" customWidth="1"/>
    <col min="9" max="9" width="15.00390625" style="0" customWidth="1"/>
    <col min="10" max="10" width="11.140625" style="0" customWidth="1"/>
    <col min="11" max="11" width="14.8515625" style="0" customWidth="1"/>
    <col min="12" max="12" width="17.7109375" style="0" customWidth="1"/>
    <col min="13" max="13" width="16.00390625" style="0" customWidth="1"/>
    <col min="14" max="14" width="12.57421875" style="0" customWidth="1"/>
  </cols>
  <sheetData>
    <row r="1" spans="2:12" ht="15.75">
      <c r="B1" s="1" t="s">
        <v>43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8" t="s">
        <v>16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9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9">
        <v>44112</v>
      </c>
      <c r="E4" s="3"/>
      <c r="F4" s="1"/>
    </row>
    <row r="7" spans="2:13" ht="59.25" customHeight="1">
      <c r="B7" s="57" t="s">
        <v>0</v>
      </c>
      <c r="C7" s="58" t="s">
        <v>1</v>
      </c>
      <c r="D7" s="58" t="s">
        <v>2</v>
      </c>
      <c r="E7" s="58" t="s">
        <v>3</v>
      </c>
      <c r="F7" s="58" t="s">
        <v>38</v>
      </c>
      <c r="G7" s="58" t="s">
        <v>32</v>
      </c>
      <c r="H7" s="58" t="s">
        <v>34</v>
      </c>
      <c r="I7" s="57" t="s">
        <v>31</v>
      </c>
      <c r="J7" s="59" t="s">
        <v>46</v>
      </c>
      <c r="K7" s="60"/>
      <c r="L7" s="61" t="s">
        <v>45</v>
      </c>
      <c r="M7" s="162" t="s">
        <v>42</v>
      </c>
    </row>
    <row r="8" spans="2:13" ht="26.25" customHeight="1">
      <c r="B8" s="62"/>
      <c r="C8" s="63"/>
      <c r="D8" s="63"/>
      <c r="E8" s="63"/>
      <c r="F8" s="63"/>
      <c r="G8" s="63"/>
      <c r="H8" s="63"/>
      <c r="I8" s="64"/>
      <c r="J8" s="65"/>
      <c r="K8" s="66"/>
      <c r="L8" s="67"/>
      <c r="M8" s="162"/>
    </row>
    <row r="9" spans="2:13" ht="15.75">
      <c r="B9" s="68"/>
      <c r="C9" s="69"/>
      <c r="D9" s="69"/>
      <c r="E9" s="69"/>
      <c r="F9" s="68"/>
      <c r="G9" s="70"/>
      <c r="H9" s="70"/>
      <c r="I9" s="69"/>
      <c r="J9" s="71" t="s">
        <v>39</v>
      </c>
      <c r="K9" s="71" t="s">
        <v>40</v>
      </c>
      <c r="L9" s="71" t="s">
        <v>41</v>
      </c>
      <c r="M9" s="162"/>
    </row>
    <row r="10" spans="2:13" ht="25.5">
      <c r="B10" s="72"/>
      <c r="C10" s="73"/>
      <c r="D10" s="73"/>
      <c r="E10" s="73"/>
      <c r="F10" s="74"/>
      <c r="G10" s="75"/>
      <c r="H10" s="76"/>
      <c r="I10" s="76"/>
      <c r="J10" s="49" t="s">
        <v>130</v>
      </c>
      <c r="K10" s="72"/>
      <c r="L10" s="73"/>
      <c r="M10" s="73"/>
    </row>
    <row r="11" spans="2:13" ht="63.75">
      <c r="B11" s="77">
        <v>1</v>
      </c>
      <c r="C11" s="78" t="s">
        <v>120</v>
      </c>
      <c r="D11" s="78" t="s">
        <v>80</v>
      </c>
      <c r="E11" s="78" t="s">
        <v>78</v>
      </c>
      <c r="F11" s="95" t="s">
        <v>121</v>
      </c>
      <c r="G11" s="96" t="s">
        <v>54</v>
      </c>
      <c r="H11" s="97" t="s">
        <v>55</v>
      </c>
      <c r="I11" s="97">
        <v>5</v>
      </c>
      <c r="J11" s="98">
        <v>30</v>
      </c>
      <c r="K11" s="77" t="s">
        <v>119</v>
      </c>
      <c r="L11" s="78"/>
      <c r="M11" s="78" t="s">
        <v>122</v>
      </c>
    </row>
    <row r="12" spans="2:13" ht="25.5">
      <c r="B12" s="72"/>
      <c r="C12" s="73"/>
      <c r="D12" s="73"/>
      <c r="E12" s="73"/>
      <c r="F12" s="74"/>
      <c r="G12" s="75"/>
      <c r="H12" s="76"/>
      <c r="I12" s="76"/>
      <c r="J12" s="49" t="s">
        <v>130</v>
      </c>
      <c r="K12" s="99"/>
      <c r="L12" s="73"/>
      <c r="M12" s="73"/>
    </row>
    <row r="13" spans="2:13" ht="63.75">
      <c r="B13" s="77">
        <v>2</v>
      </c>
      <c r="C13" s="78" t="s">
        <v>110</v>
      </c>
      <c r="D13" s="78" t="s">
        <v>82</v>
      </c>
      <c r="E13" s="78" t="s">
        <v>83</v>
      </c>
      <c r="F13" s="95" t="s">
        <v>121</v>
      </c>
      <c r="G13" s="80" t="s">
        <v>54</v>
      </c>
      <c r="H13" s="81" t="s">
        <v>55</v>
      </c>
      <c r="I13" s="79">
        <v>6</v>
      </c>
      <c r="J13" s="94">
        <v>33</v>
      </c>
      <c r="K13" s="77" t="s">
        <v>119</v>
      </c>
      <c r="L13" s="83"/>
      <c r="M13" s="83" t="s">
        <v>123</v>
      </c>
    </row>
    <row r="14" spans="2:13" ht="25.5">
      <c r="B14" s="72"/>
      <c r="C14" s="73"/>
      <c r="D14" s="73"/>
      <c r="E14" s="73"/>
      <c r="F14" s="74"/>
      <c r="G14" s="75"/>
      <c r="H14" s="76"/>
      <c r="I14" s="76"/>
      <c r="J14" s="49" t="s">
        <v>130</v>
      </c>
      <c r="K14" s="99"/>
      <c r="L14" s="73"/>
      <c r="M14" s="73"/>
    </row>
    <row r="15" spans="2:13" ht="63.75">
      <c r="B15" s="83">
        <v>3</v>
      </c>
      <c r="C15" s="84" t="s">
        <v>102</v>
      </c>
      <c r="D15" s="84" t="s">
        <v>52</v>
      </c>
      <c r="E15" s="84" t="s">
        <v>53</v>
      </c>
      <c r="F15" s="95" t="s">
        <v>121</v>
      </c>
      <c r="G15" s="80" t="s">
        <v>54</v>
      </c>
      <c r="H15" s="81" t="s">
        <v>55</v>
      </c>
      <c r="I15" s="79">
        <v>7</v>
      </c>
      <c r="J15" s="94">
        <v>20</v>
      </c>
      <c r="K15" s="77" t="s">
        <v>119</v>
      </c>
      <c r="L15" s="83"/>
      <c r="M15" s="83" t="s">
        <v>124</v>
      </c>
    </row>
    <row r="16" spans="2:13" ht="25.5">
      <c r="B16" s="85"/>
      <c r="C16" s="86"/>
      <c r="D16" s="86"/>
      <c r="E16" s="86"/>
      <c r="F16" s="87"/>
      <c r="G16" s="88"/>
      <c r="H16" s="89"/>
      <c r="I16" s="89"/>
      <c r="J16" s="49" t="s">
        <v>130</v>
      </c>
      <c r="K16" s="99"/>
      <c r="L16" s="86"/>
      <c r="M16" s="86"/>
    </row>
    <row r="17" spans="2:13" ht="63.75">
      <c r="B17" s="83">
        <v>4</v>
      </c>
      <c r="C17" s="93" t="s">
        <v>105</v>
      </c>
      <c r="D17" s="93" t="s">
        <v>63</v>
      </c>
      <c r="E17" s="93" t="s">
        <v>64</v>
      </c>
      <c r="F17" s="95" t="s">
        <v>121</v>
      </c>
      <c r="G17" s="80" t="s">
        <v>54</v>
      </c>
      <c r="H17" s="81" t="s">
        <v>55</v>
      </c>
      <c r="I17" s="92">
        <v>8</v>
      </c>
      <c r="J17" s="94">
        <v>29</v>
      </c>
      <c r="K17" s="77" t="s">
        <v>119</v>
      </c>
      <c r="L17" s="83"/>
      <c r="M17" s="83" t="s">
        <v>127</v>
      </c>
    </row>
    <row r="18" spans="2:13" ht="25.5">
      <c r="B18" s="85"/>
      <c r="C18" s="86"/>
      <c r="D18" s="86"/>
      <c r="E18" s="86"/>
      <c r="F18" s="87"/>
      <c r="G18" s="88"/>
      <c r="H18" s="89"/>
      <c r="I18" s="89"/>
      <c r="J18" s="49" t="s">
        <v>130</v>
      </c>
      <c r="K18" s="99"/>
      <c r="L18" s="86"/>
      <c r="M18" s="86"/>
    </row>
    <row r="19" spans="2:13" ht="63.75">
      <c r="B19" s="83">
        <v>5</v>
      </c>
      <c r="C19" s="93" t="s">
        <v>91</v>
      </c>
      <c r="D19" s="93" t="s">
        <v>92</v>
      </c>
      <c r="E19" s="93" t="s">
        <v>93</v>
      </c>
      <c r="F19" s="95" t="s">
        <v>121</v>
      </c>
      <c r="G19" s="80" t="s">
        <v>54</v>
      </c>
      <c r="H19" s="81" t="s">
        <v>55</v>
      </c>
      <c r="I19" s="92">
        <v>9</v>
      </c>
      <c r="J19" s="94">
        <v>24</v>
      </c>
      <c r="K19" s="77" t="s">
        <v>119</v>
      </c>
      <c r="L19" s="83"/>
      <c r="M19" s="83" t="s">
        <v>126</v>
      </c>
    </row>
    <row r="20" spans="2:13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3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ht="12.75">
      <c r="B22" s="15"/>
      <c r="C22" s="15" t="s">
        <v>65</v>
      </c>
      <c r="D22" s="15"/>
      <c r="E22" s="31" t="s">
        <v>194</v>
      </c>
      <c r="F22" s="15"/>
      <c r="G22" s="15"/>
      <c r="H22" s="15"/>
      <c r="I22" s="15"/>
      <c r="J22" s="15"/>
      <c r="K22" s="15"/>
      <c r="L22" s="15"/>
      <c r="M22" s="15"/>
    </row>
    <row r="23" spans="2:13" ht="12.75">
      <c r="B23" s="15"/>
      <c r="C23" s="15" t="s">
        <v>67</v>
      </c>
      <c r="D23" s="15"/>
      <c r="E23" s="31" t="s">
        <v>129</v>
      </c>
      <c r="F23" s="15"/>
      <c r="G23" s="15"/>
      <c r="H23" s="15"/>
      <c r="I23" s="15"/>
      <c r="J23" s="15"/>
      <c r="K23" s="15"/>
      <c r="L23" s="15"/>
      <c r="M23" s="15"/>
    </row>
  </sheetData>
  <sheetProtection/>
  <mergeCells count="1">
    <mergeCell ref="M7:M9"/>
  </mergeCells>
  <dataValidations count="1">
    <dataValidation allowBlank="1" showInputMessage="1" showErrorMessage="1" sqref="L10:M12 L18:M18 C7:F8 I7:I8 I16 C18:F18 I18 I10:I12 L14:M14 I14 C10:F14 C16:E16 L16:M16 F19 F15:F1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27"/>
  <sheetViews>
    <sheetView zoomScale="70" zoomScaleNormal="70" zoomScalePageLayoutView="0" workbookViewId="0" topLeftCell="A4">
      <selection activeCell="J24" sqref="J24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3.7109375" style="0" customWidth="1"/>
    <col min="4" max="4" width="14.57421875" style="0" customWidth="1"/>
    <col min="5" max="5" width="13.7109375" style="0" customWidth="1"/>
    <col min="6" max="6" width="19.7109375" style="0" customWidth="1"/>
    <col min="7" max="7" width="16.8515625" style="0" customWidth="1"/>
    <col min="8" max="8" width="28.140625" style="0" customWidth="1"/>
    <col min="9" max="9" width="12.57421875" style="0" customWidth="1"/>
    <col min="10" max="10" width="14.57421875" style="0" customWidth="1"/>
    <col min="11" max="11" width="15.57421875" style="0" customWidth="1"/>
    <col min="12" max="12" width="16.28125" style="0" customWidth="1"/>
    <col min="13" max="13" width="17.5742187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35</v>
      </c>
      <c r="J3" s="4"/>
      <c r="K3" s="4"/>
      <c r="L3" s="5"/>
    </row>
    <row r="4" spans="2:12" ht="15.75">
      <c r="B4" s="1" t="s">
        <v>43</v>
      </c>
      <c r="C4" s="1"/>
      <c r="D4" s="16"/>
      <c r="E4" s="1"/>
      <c r="F4" s="1"/>
      <c r="G4" s="4"/>
      <c r="H4" s="4"/>
      <c r="I4" s="4" t="s">
        <v>5</v>
      </c>
      <c r="J4" s="4"/>
      <c r="K4" s="4"/>
      <c r="L4" s="5"/>
    </row>
    <row r="5" spans="2:12" ht="15.75">
      <c r="B5" s="1" t="s">
        <v>131</v>
      </c>
      <c r="C5" s="1"/>
      <c r="D5" s="56" t="s">
        <v>132</v>
      </c>
      <c r="E5" s="3"/>
      <c r="F5" s="1"/>
      <c r="G5" s="4"/>
      <c r="H5" s="4"/>
      <c r="I5" s="4" t="s">
        <v>6</v>
      </c>
      <c r="J5" s="4"/>
      <c r="K5" s="4"/>
      <c r="L5" s="5"/>
    </row>
    <row r="6" spans="2:6" ht="15.75">
      <c r="B6" s="1" t="s">
        <v>7</v>
      </c>
      <c r="C6" s="1"/>
      <c r="D6" s="17">
        <v>44113</v>
      </c>
      <c r="E6" s="3"/>
      <c r="F6" s="1"/>
    </row>
    <row r="11" spans="2:13" ht="12.75" customHeight="1">
      <c r="B11" s="57" t="s">
        <v>0</v>
      </c>
      <c r="C11" s="58" t="s">
        <v>1</v>
      </c>
      <c r="D11" s="58" t="s">
        <v>2</v>
      </c>
      <c r="E11" s="58" t="s">
        <v>3</v>
      </c>
      <c r="F11" s="58" t="s">
        <v>38</v>
      </c>
      <c r="G11" s="58" t="s">
        <v>32</v>
      </c>
      <c r="H11" s="58" t="s">
        <v>34</v>
      </c>
      <c r="I11" s="57" t="s">
        <v>31</v>
      </c>
      <c r="J11" s="59" t="s">
        <v>46</v>
      </c>
      <c r="K11" s="60"/>
      <c r="L11" s="61" t="s">
        <v>45</v>
      </c>
      <c r="M11" s="162" t="s">
        <v>42</v>
      </c>
    </row>
    <row r="12" spans="2:13" ht="14.25" customHeight="1">
      <c r="B12" s="62"/>
      <c r="C12" s="63"/>
      <c r="D12" s="63"/>
      <c r="E12" s="63"/>
      <c r="F12" s="63"/>
      <c r="G12" s="63"/>
      <c r="H12" s="63"/>
      <c r="I12" s="64"/>
      <c r="J12" s="65"/>
      <c r="K12" s="66"/>
      <c r="L12" s="67"/>
      <c r="M12" s="162"/>
    </row>
    <row r="13" spans="2:13" ht="23.25" customHeight="1">
      <c r="B13" s="68"/>
      <c r="C13" s="69"/>
      <c r="D13" s="69"/>
      <c r="E13" s="69"/>
      <c r="F13" s="68"/>
      <c r="G13" s="70"/>
      <c r="H13" s="70"/>
      <c r="I13" s="69"/>
      <c r="J13" s="71" t="s">
        <v>39</v>
      </c>
      <c r="K13" s="71" t="s">
        <v>40</v>
      </c>
      <c r="L13" s="71" t="s">
        <v>41</v>
      </c>
      <c r="M13" s="162"/>
    </row>
    <row r="14" spans="2:13" ht="12.75">
      <c r="B14" s="72"/>
      <c r="C14" s="73"/>
      <c r="D14" s="73"/>
      <c r="E14" s="73"/>
      <c r="F14" s="74"/>
      <c r="G14" s="75"/>
      <c r="H14" s="76"/>
      <c r="I14" s="76"/>
      <c r="J14" s="49" t="s">
        <v>112</v>
      </c>
      <c r="K14" s="72"/>
      <c r="L14" s="73"/>
      <c r="M14" s="73"/>
    </row>
    <row r="15" spans="2:13" ht="63.75">
      <c r="B15" s="77">
        <v>1</v>
      </c>
      <c r="C15" s="78" t="s">
        <v>120</v>
      </c>
      <c r="D15" s="78" t="s">
        <v>80</v>
      </c>
      <c r="E15" s="78" t="s">
        <v>78</v>
      </c>
      <c r="F15" s="95" t="s">
        <v>138</v>
      </c>
      <c r="G15" s="96" t="s">
        <v>54</v>
      </c>
      <c r="H15" s="97" t="s">
        <v>55</v>
      </c>
      <c r="I15" s="97">
        <v>5</v>
      </c>
      <c r="J15" s="98">
        <v>15</v>
      </c>
      <c r="K15" s="77" t="s">
        <v>119</v>
      </c>
      <c r="L15" s="78"/>
      <c r="M15" s="78" t="s">
        <v>133</v>
      </c>
    </row>
    <row r="16" spans="2:13" ht="12.75">
      <c r="B16" s="72"/>
      <c r="C16" s="73"/>
      <c r="D16" s="73"/>
      <c r="E16" s="73"/>
      <c r="F16" s="74"/>
      <c r="G16" s="75"/>
      <c r="H16" s="76"/>
      <c r="I16" s="76"/>
      <c r="J16" s="49" t="s">
        <v>98</v>
      </c>
      <c r="K16" s="99"/>
      <c r="L16" s="73"/>
      <c r="M16" s="73"/>
    </row>
    <row r="17" spans="2:13" ht="63.75">
      <c r="B17" s="77">
        <v>2</v>
      </c>
      <c r="C17" s="78" t="s">
        <v>140</v>
      </c>
      <c r="D17" s="78" t="s">
        <v>80</v>
      </c>
      <c r="E17" s="78" t="s">
        <v>78</v>
      </c>
      <c r="F17" s="95" t="s">
        <v>138</v>
      </c>
      <c r="G17" s="80" t="s">
        <v>54</v>
      </c>
      <c r="H17" s="81" t="s">
        <v>55</v>
      </c>
      <c r="I17" s="79">
        <v>6</v>
      </c>
      <c r="J17" s="94">
        <v>20</v>
      </c>
      <c r="K17" s="77" t="s">
        <v>119</v>
      </c>
      <c r="L17" s="83"/>
      <c r="M17" s="83" t="s">
        <v>134</v>
      </c>
    </row>
    <row r="18" spans="2:13" ht="12.75">
      <c r="B18" s="72"/>
      <c r="C18" s="73"/>
      <c r="D18" s="73"/>
      <c r="E18" s="73"/>
      <c r="F18" s="74"/>
      <c r="G18" s="75"/>
      <c r="H18" s="76"/>
      <c r="I18" s="76"/>
      <c r="J18" s="49" t="s">
        <v>112</v>
      </c>
      <c r="K18" s="99"/>
      <c r="L18" s="73"/>
      <c r="M18" s="73"/>
    </row>
    <row r="19" spans="2:13" ht="63.75">
      <c r="B19" s="83">
        <v>3</v>
      </c>
      <c r="C19" s="84" t="s">
        <v>102</v>
      </c>
      <c r="D19" s="84" t="s">
        <v>52</v>
      </c>
      <c r="E19" s="84" t="s">
        <v>53</v>
      </c>
      <c r="F19" s="95" t="s">
        <v>138</v>
      </c>
      <c r="G19" s="80" t="s">
        <v>54</v>
      </c>
      <c r="H19" s="81" t="s">
        <v>55</v>
      </c>
      <c r="I19" s="79">
        <v>7</v>
      </c>
      <c r="J19" s="94">
        <v>18</v>
      </c>
      <c r="K19" s="77" t="s">
        <v>119</v>
      </c>
      <c r="L19" s="83"/>
      <c r="M19" s="83" t="s">
        <v>135</v>
      </c>
    </row>
    <row r="20" spans="2:13" ht="12.75">
      <c r="B20" s="85"/>
      <c r="C20" s="86"/>
      <c r="D20" s="86"/>
      <c r="E20" s="86"/>
      <c r="F20" s="87"/>
      <c r="G20" s="88"/>
      <c r="H20" s="89"/>
      <c r="I20" s="89"/>
      <c r="J20" s="49" t="s">
        <v>112</v>
      </c>
      <c r="K20" s="99"/>
      <c r="L20" s="86"/>
      <c r="M20" s="86"/>
    </row>
    <row r="21" spans="2:13" ht="63.75">
      <c r="B21" s="83">
        <v>4</v>
      </c>
      <c r="C21" s="93" t="s">
        <v>105</v>
      </c>
      <c r="D21" s="93" t="s">
        <v>63</v>
      </c>
      <c r="E21" s="93" t="s">
        <v>64</v>
      </c>
      <c r="F21" s="95" t="s">
        <v>60</v>
      </c>
      <c r="G21" s="80" t="s">
        <v>54</v>
      </c>
      <c r="H21" s="81" t="s">
        <v>55</v>
      </c>
      <c r="I21" s="92">
        <v>8</v>
      </c>
      <c r="J21" s="94">
        <v>24</v>
      </c>
      <c r="K21" s="77" t="s">
        <v>119</v>
      </c>
      <c r="L21" s="83"/>
      <c r="M21" s="83" t="s">
        <v>136</v>
      </c>
    </row>
    <row r="22" spans="2:13" ht="12.75">
      <c r="B22" s="85"/>
      <c r="C22" s="86"/>
      <c r="D22" s="86"/>
      <c r="E22" s="86"/>
      <c r="F22" s="87"/>
      <c r="G22" s="88"/>
      <c r="H22" s="89"/>
      <c r="I22" s="89"/>
      <c r="J22" s="49" t="s">
        <v>130</v>
      </c>
      <c r="K22" s="99"/>
      <c r="L22" s="86"/>
      <c r="M22" s="86"/>
    </row>
    <row r="23" spans="2:13" ht="63.75">
      <c r="B23" s="83">
        <v>5</v>
      </c>
      <c r="C23" s="93" t="s">
        <v>91</v>
      </c>
      <c r="D23" s="93" t="s">
        <v>92</v>
      </c>
      <c r="E23" s="93" t="s">
        <v>93</v>
      </c>
      <c r="F23" s="95" t="s">
        <v>60</v>
      </c>
      <c r="G23" s="80" t="s">
        <v>54</v>
      </c>
      <c r="H23" s="81" t="s">
        <v>55</v>
      </c>
      <c r="I23" s="92">
        <v>9</v>
      </c>
      <c r="J23" s="94">
        <v>20</v>
      </c>
      <c r="K23" s="77" t="s">
        <v>119</v>
      </c>
      <c r="L23" s="83"/>
      <c r="M23" s="83" t="s">
        <v>137</v>
      </c>
    </row>
    <row r="24" spans="2:13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ht="12.75">
      <c r="B26" s="15"/>
      <c r="C26" s="15" t="s">
        <v>65</v>
      </c>
      <c r="D26" s="15"/>
      <c r="E26" s="31" t="s">
        <v>193</v>
      </c>
      <c r="F26" s="15"/>
      <c r="G26" s="15"/>
      <c r="H26" s="15"/>
      <c r="I26" s="15"/>
      <c r="J26" s="15"/>
      <c r="K26" s="15"/>
      <c r="L26" s="15"/>
      <c r="M26" s="15"/>
    </row>
    <row r="27" spans="2:13" ht="12.75">
      <c r="B27" s="15"/>
      <c r="C27" s="15" t="s">
        <v>67</v>
      </c>
      <c r="D27" s="15"/>
      <c r="E27" s="31" t="s">
        <v>68</v>
      </c>
      <c r="F27" s="15"/>
      <c r="G27" s="15"/>
      <c r="H27" s="15"/>
      <c r="I27" s="15"/>
      <c r="J27" s="15"/>
      <c r="K27" s="15"/>
      <c r="L27" s="15"/>
      <c r="M27" s="15"/>
    </row>
  </sheetData>
  <sheetProtection/>
  <mergeCells count="1">
    <mergeCell ref="M11:M13"/>
  </mergeCells>
  <dataValidations count="1">
    <dataValidation allowBlank="1" showInputMessage="1" showErrorMessage="1" sqref="L14:M16 L22:M22 C11:F12 I11:I12 I20 C22:F22 I22 I14:I16 L18:M18 I18 C14:F18 C20:E20 L20:M20 F19:F21 F23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6"/>
  <sheetViews>
    <sheetView zoomScale="70" zoomScaleNormal="70" zoomScalePageLayoutView="0" workbookViewId="0" topLeftCell="A7">
      <selection activeCell="I13" sqref="I13"/>
    </sheetView>
  </sheetViews>
  <sheetFormatPr defaultColWidth="9.140625" defaultRowHeight="12.75"/>
  <cols>
    <col min="1" max="1" width="5.57421875" style="0" customWidth="1"/>
    <col min="2" max="3" width="12.7109375" style="0" customWidth="1"/>
    <col min="4" max="4" width="14.421875" style="0" customWidth="1"/>
    <col min="5" max="5" width="13.57421875" style="0" customWidth="1"/>
    <col min="6" max="6" width="16.8515625" style="0" customWidth="1"/>
    <col min="7" max="7" width="16.7109375" style="0" customWidth="1"/>
    <col min="8" max="8" width="26.140625" style="0" customWidth="1"/>
    <col min="9" max="9" width="15.7109375" style="0" customWidth="1"/>
    <col min="10" max="10" width="15.00390625" style="0" customWidth="1"/>
    <col min="11" max="11" width="14.8515625" style="0" customWidth="1"/>
    <col min="12" max="12" width="18.140625" style="0" customWidth="1"/>
    <col min="13" max="13" width="17.8515625" style="0" customWidth="1"/>
    <col min="14" max="14" width="12.421875" style="0" customWidth="1"/>
  </cols>
  <sheetData>
    <row r="1" spans="2:12" ht="15.75">
      <c r="B1" s="1" t="s">
        <v>43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6" t="s">
        <v>17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7">
        <v>44116</v>
      </c>
      <c r="E4" s="3"/>
      <c r="F4" s="1"/>
    </row>
    <row r="5" ht="12.75">
      <c r="B5" s="15"/>
    </row>
    <row r="7" spans="2:13" ht="76.5" customHeight="1">
      <c r="B7" s="57" t="s">
        <v>0</v>
      </c>
      <c r="C7" s="58" t="s">
        <v>1</v>
      </c>
      <c r="D7" s="58" t="s">
        <v>2</v>
      </c>
      <c r="E7" s="58" t="s">
        <v>3</v>
      </c>
      <c r="F7" s="58" t="s">
        <v>38</v>
      </c>
      <c r="G7" s="58" t="s">
        <v>32</v>
      </c>
      <c r="H7" s="58" t="s">
        <v>34</v>
      </c>
      <c r="I7" s="57" t="s">
        <v>31</v>
      </c>
      <c r="J7" s="59" t="s">
        <v>46</v>
      </c>
      <c r="K7" s="60"/>
      <c r="L7" s="61" t="s">
        <v>45</v>
      </c>
      <c r="M7" s="162" t="s">
        <v>42</v>
      </c>
    </row>
    <row r="8" spans="2:13" ht="15.75">
      <c r="B8" s="62"/>
      <c r="C8" s="63"/>
      <c r="D8" s="63"/>
      <c r="E8" s="63"/>
      <c r="F8" s="63"/>
      <c r="G8" s="63"/>
      <c r="H8" s="63"/>
      <c r="I8" s="64"/>
      <c r="J8" s="65"/>
      <c r="K8" s="66"/>
      <c r="L8" s="67"/>
      <c r="M8" s="162"/>
    </row>
    <row r="9" spans="2:13" ht="15.75">
      <c r="B9" s="68"/>
      <c r="C9" s="69"/>
      <c r="D9" s="69"/>
      <c r="E9" s="69"/>
      <c r="F9" s="68"/>
      <c r="G9" s="70"/>
      <c r="H9" s="70"/>
      <c r="I9" s="69"/>
      <c r="J9" s="71" t="s">
        <v>39</v>
      </c>
      <c r="K9" s="71" t="s">
        <v>40</v>
      </c>
      <c r="L9" s="71" t="s">
        <v>41</v>
      </c>
      <c r="M9" s="162"/>
    </row>
    <row r="10" spans="2:13" ht="12.75">
      <c r="B10" s="85"/>
      <c r="C10" s="86"/>
      <c r="D10" s="86"/>
      <c r="E10" s="86"/>
      <c r="F10" s="87"/>
      <c r="G10" s="88"/>
      <c r="H10" s="89"/>
      <c r="I10" s="89"/>
      <c r="J10" s="90" t="s">
        <v>153</v>
      </c>
      <c r="K10" s="85"/>
      <c r="L10" s="73"/>
      <c r="M10" s="73"/>
    </row>
    <row r="11" spans="2:13" ht="63.75">
      <c r="B11" s="77">
        <v>1</v>
      </c>
      <c r="C11" s="78" t="s">
        <v>152</v>
      </c>
      <c r="D11" s="78" t="s">
        <v>146</v>
      </c>
      <c r="E11" s="78" t="s">
        <v>147</v>
      </c>
      <c r="F11" s="95" t="s">
        <v>148</v>
      </c>
      <c r="G11" s="96" t="s">
        <v>54</v>
      </c>
      <c r="H11" s="96" t="s">
        <v>55</v>
      </c>
      <c r="I11" s="97">
        <v>4</v>
      </c>
      <c r="J11" s="98">
        <v>21</v>
      </c>
      <c r="K11" s="77" t="s">
        <v>118</v>
      </c>
      <c r="L11" s="78"/>
      <c r="M11" s="78" t="s">
        <v>150</v>
      </c>
    </row>
    <row r="12" spans="2:13" ht="12.75">
      <c r="B12" s="85"/>
      <c r="C12" s="86"/>
      <c r="D12" s="86"/>
      <c r="E12" s="86"/>
      <c r="F12" s="87"/>
      <c r="G12" s="88"/>
      <c r="H12" s="88"/>
      <c r="I12" s="89"/>
      <c r="J12" s="90" t="s">
        <v>153</v>
      </c>
      <c r="K12" s="85"/>
      <c r="L12" s="73"/>
      <c r="M12" s="73"/>
    </row>
    <row r="13" spans="2:13" ht="63.75">
      <c r="B13" s="82">
        <v>2</v>
      </c>
      <c r="C13" s="101" t="s">
        <v>151</v>
      </c>
      <c r="D13" s="101" t="s">
        <v>80</v>
      </c>
      <c r="E13" s="101" t="s">
        <v>78</v>
      </c>
      <c r="F13" s="95" t="s">
        <v>149</v>
      </c>
      <c r="G13" s="80" t="s">
        <v>54</v>
      </c>
      <c r="H13" s="108" t="s">
        <v>55</v>
      </c>
      <c r="I13" s="79">
        <v>5</v>
      </c>
      <c r="J13" s="94">
        <v>7</v>
      </c>
      <c r="K13" s="77" t="s">
        <v>119</v>
      </c>
      <c r="L13" s="83"/>
      <c r="M13" s="83" t="s">
        <v>141</v>
      </c>
    </row>
    <row r="14" spans="2:13" ht="12.75">
      <c r="B14" s="85"/>
      <c r="C14" s="86"/>
      <c r="D14" s="86"/>
      <c r="E14" s="86"/>
      <c r="F14" s="87"/>
      <c r="G14" s="88"/>
      <c r="H14" s="88"/>
      <c r="I14" s="89"/>
      <c r="J14" s="90" t="s">
        <v>153</v>
      </c>
      <c r="K14" s="85"/>
      <c r="L14" s="73"/>
      <c r="M14" s="73"/>
    </row>
    <row r="15" spans="2:13" ht="63.75">
      <c r="B15" s="77">
        <v>3</v>
      </c>
      <c r="C15" s="78" t="s">
        <v>140</v>
      </c>
      <c r="D15" s="78" t="s">
        <v>80</v>
      </c>
      <c r="E15" s="78" t="s">
        <v>78</v>
      </c>
      <c r="F15" s="95" t="s">
        <v>149</v>
      </c>
      <c r="G15" s="80" t="s">
        <v>54</v>
      </c>
      <c r="H15" s="108" t="s">
        <v>55</v>
      </c>
      <c r="I15" s="79">
        <v>6</v>
      </c>
      <c r="J15" s="94">
        <v>7</v>
      </c>
      <c r="K15" s="77" t="s">
        <v>119</v>
      </c>
      <c r="L15" s="83"/>
      <c r="M15" s="83" t="s">
        <v>142</v>
      </c>
    </row>
    <row r="16" spans="2:13" ht="12.75">
      <c r="B16" s="85"/>
      <c r="C16" s="86"/>
      <c r="D16" s="86"/>
      <c r="E16" s="86"/>
      <c r="F16" s="87"/>
      <c r="G16" s="88"/>
      <c r="H16" s="88"/>
      <c r="I16" s="89"/>
      <c r="J16" s="90" t="s">
        <v>153</v>
      </c>
      <c r="K16" s="85"/>
      <c r="L16" s="73"/>
      <c r="M16" s="73"/>
    </row>
    <row r="17" spans="2:13" ht="63.75">
      <c r="B17" s="83">
        <v>4</v>
      </c>
      <c r="C17" s="84" t="s">
        <v>102</v>
      </c>
      <c r="D17" s="84" t="s">
        <v>52</v>
      </c>
      <c r="E17" s="84" t="s">
        <v>53</v>
      </c>
      <c r="F17" s="95" t="s">
        <v>149</v>
      </c>
      <c r="G17" s="80" t="s">
        <v>54</v>
      </c>
      <c r="H17" s="108" t="s">
        <v>55</v>
      </c>
      <c r="I17" s="79">
        <v>7</v>
      </c>
      <c r="J17" s="94">
        <v>7</v>
      </c>
      <c r="K17" s="77" t="s">
        <v>119</v>
      </c>
      <c r="L17" s="83"/>
      <c r="M17" s="83" t="s">
        <v>143</v>
      </c>
    </row>
    <row r="18" spans="2:13" ht="12.75">
      <c r="B18" s="85"/>
      <c r="C18" s="86"/>
      <c r="D18" s="86"/>
      <c r="E18" s="86"/>
      <c r="F18" s="87"/>
      <c r="G18" s="88"/>
      <c r="H18" s="88"/>
      <c r="I18" s="89"/>
      <c r="J18" s="90" t="s">
        <v>153</v>
      </c>
      <c r="K18" s="85"/>
      <c r="L18" s="86"/>
      <c r="M18" s="86"/>
    </row>
    <row r="19" spans="2:13" ht="63.75">
      <c r="B19" s="77">
        <v>5</v>
      </c>
      <c r="C19" s="91" t="s">
        <v>57</v>
      </c>
      <c r="D19" s="91" t="s">
        <v>90</v>
      </c>
      <c r="E19" s="91" t="s">
        <v>64</v>
      </c>
      <c r="F19" s="95" t="s">
        <v>149</v>
      </c>
      <c r="G19" s="80" t="s">
        <v>54</v>
      </c>
      <c r="H19" s="108" t="s">
        <v>55</v>
      </c>
      <c r="I19" s="92">
        <v>8</v>
      </c>
      <c r="J19" s="94">
        <v>7</v>
      </c>
      <c r="K19" s="77" t="s">
        <v>119</v>
      </c>
      <c r="L19" s="83"/>
      <c r="M19" s="83" t="s">
        <v>144</v>
      </c>
    </row>
    <row r="20" spans="2:13" ht="63.75">
      <c r="B20" s="83">
        <v>6</v>
      </c>
      <c r="C20" s="93" t="s">
        <v>105</v>
      </c>
      <c r="D20" s="93" t="s">
        <v>63</v>
      </c>
      <c r="E20" s="93" t="s">
        <v>64</v>
      </c>
      <c r="F20" s="95" t="s">
        <v>149</v>
      </c>
      <c r="G20" s="80" t="s">
        <v>54</v>
      </c>
      <c r="H20" s="108" t="s">
        <v>55</v>
      </c>
      <c r="I20" s="92">
        <v>8</v>
      </c>
      <c r="J20" s="94">
        <v>7</v>
      </c>
      <c r="K20" s="77" t="s">
        <v>119</v>
      </c>
      <c r="L20" s="83"/>
      <c r="M20" s="83" t="s">
        <v>168</v>
      </c>
    </row>
    <row r="21" spans="2:13" ht="12.75">
      <c r="B21" s="85"/>
      <c r="C21" s="86"/>
      <c r="D21" s="86"/>
      <c r="E21" s="86"/>
      <c r="F21" s="87"/>
      <c r="G21" s="88"/>
      <c r="H21" s="88"/>
      <c r="I21" s="89"/>
      <c r="J21" s="90" t="s">
        <v>153</v>
      </c>
      <c r="K21" s="85"/>
      <c r="L21" s="86"/>
      <c r="M21" s="86"/>
    </row>
    <row r="22" spans="2:13" ht="63.75">
      <c r="B22" s="83">
        <v>7</v>
      </c>
      <c r="C22" s="93" t="s">
        <v>91</v>
      </c>
      <c r="D22" s="93" t="s">
        <v>92</v>
      </c>
      <c r="E22" s="93" t="s">
        <v>93</v>
      </c>
      <c r="F22" s="95" t="s">
        <v>149</v>
      </c>
      <c r="G22" s="80" t="s">
        <v>54</v>
      </c>
      <c r="H22" s="108" t="s">
        <v>55</v>
      </c>
      <c r="I22" s="92">
        <v>9</v>
      </c>
      <c r="J22" s="94">
        <v>14</v>
      </c>
      <c r="K22" s="77" t="s">
        <v>119</v>
      </c>
      <c r="L22" s="83"/>
      <c r="M22" s="83" t="s">
        <v>145</v>
      </c>
    </row>
    <row r="23" spans="2:13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2:13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12.75">
      <c r="B25" s="15"/>
      <c r="C25" s="15" t="s">
        <v>65</v>
      </c>
      <c r="D25" s="15"/>
      <c r="E25" s="31" t="s">
        <v>155</v>
      </c>
      <c r="F25" s="15"/>
      <c r="G25" s="15"/>
      <c r="H25" s="15"/>
      <c r="I25" s="15"/>
      <c r="J25" s="15"/>
      <c r="K25" s="15"/>
      <c r="L25" s="15"/>
      <c r="M25" s="15"/>
    </row>
    <row r="26" spans="2:13" ht="12.75">
      <c r="B26" s="15"/>
      <c r="C26" s="15" t="s">
        <v>67</v>
      </c>
      <c r="D26" s="15"/>
      <c r="E26" s="31" t="s">
        <v>154</v>
      </c>
      <c r="F26" s="15"/>
      <c r="G26" s="15"/>
      <c r="H26" s="15"/>
      <c r="I26" s="15"/>
      <c r="J26" s="15"/>
      <c r="K26" s="15"/>
      <c r="L26" s="15"/>
      <c r="M26" s="15"/>
    </row>
  </sheetData>
  <sheetProtection/>
  <mergeCells count="1">
    <mergeCell ref="M7:M9"/>
  </mergeCells>
  <dataValidations count="1">
    <dataValidation allowBlank="1" showInputMessage="1" showErrorMessage="1" sqref="I14 L21:M21 C7:F8 I7:I8 L18:M18 C21:F21 I21 L16:M16 I16 F22 C18:E19 L14:M14 C10:F16 I10:I12 L10:M12 F17:F20 I1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8"/>
  <sheetViews>
    <sheetView zoomScale="80" zoomScaleNormal="80" zoomScalePageLayoutView="0" workbookViewId="0" topLeftCell="A1">
      <selection activeCell="F11" sqref="F11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2.140625" style="0" customWidth="1"/>
    <col min="4" max="4" width="14.421875" style="0" customWidth="1"/>
    <col min="5" max="5" width="12.140625" style="0" customWidth="1"/>
    <col min="6" max="6" width="16.57421875" style="0" customWidth="1"/>
    <col min="7" max="7" width="12.8515625" style="0" customWidth="1"/>
    <col min="8" max="8" width="31.8515625" style="0" customWidth="1"/>
    <col min="9" max="9" width="12.00390625" style="0" customWidth="1"/>
    <col min="10" max="10" width="18.2812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.75">
      <c r="B2" s="1" t="s">
        <v>43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8" t="s">
        <v>18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>
        <v>44117</v>
      </c>
      <c r="E5" s="3"/>
      <c r="F5" s="1"/>
    </row>
    <row r="6" ht="12.75">
      <c r="B6" s="15"/>
    </row>
    <row r="7" spans="1:14" ht="66.75" customHeight="1">
      <c r="A7" s="12"/>
      <c r="B7" s="57" t="s">
        <v>0</v>
      </c>
      <c r="C7" s="58" t="s">
        <v>1</v>
      </c>
      <c r="D7" s="58" t="s">
        <v>2</v>
      </c>
      <c r="E7" s="58" t="s">
        <v>3</v>
      </c>
      <c r="F7" s="58" t="s">
        <v>38</v>
      </c>
      <c r="G7" s="58" t="s">
        <v>32</v>
      </c>
      <c r="H7" s="58" t="s">
        <v>34</v>
      </c>
      <c r="I7" s="57" t="s">
        <v>31</v>
      </c>
      <c r="J7" s="59" t="s">
        <v>46</v>
      </c>
      <c r="K7" s="60"/>
      <c r="L7" s="61" t="s">
        <v>45</v>
      </c>
      <c r="M7" s="162" t="s">
        <v>42</v>
      </c>
      <c r="N7" s="12"/>
    </row>
    <row r="8" spans="1:14" ht="15.75">
      <c r="A8" s="12"/>
      <c r="B8" s="62"/>
      <c r="C8" s="63"/>
      <c r="D8" s="63"/>
      <c r="E8" s="63"/>
      <c r="F8" s="63"/>
      <c r="G8" s="63"/>
      <c r="H8" s="63"/>
      <c r="I8" s="64"/>
      <c r="J8" s="65"/>
      <c r="K8" s="66"/>
      <c r="L8" s="67"/>
      <c r="M8" s="162"/>
      <c r="N8" s="12"/>
    </row>
    <row r="9" spans="1:14" ht="21.75" customHeight="1">
      <c r="A9" s="12"/>
      <c r="B9" s="68"/>
      <c r="C9" s="69"/>
      <c r="D9" s="69"/>
      <c r="E9" s="69"/>
      <c r="F9" s="68"/>
      <c r="G9" s="70"/>
      <c r="H9" s="70"/>
      <c r="I9" s="69"/>
      <c r="J9" s="71" t="s">
        <v>39</v>
      </c>
      <c r="K9" s="71" t="s">
        <v>40</v>
      </c>
      <c r="L9" s="71" t="s">
        <v>41</v>
      </c>
      <c r="M9" s="162"/>
      <c r="N9" s="12"/>
    </row>
    <row r="10" spans="1:14" ht="12.75">
      <c r="A10" s="12"/>
      <c r="B10" s="72"/>
      <c r="C10" s="73"/>
      <c r="D10" s="73"/>
      <c r="E10" s="73"/>
      <c r="F10" s="74"/>
      <c r="G10" s="75"/>
      <c r="H10" s="76"/>
      <c r="I10" s="76"/>
      <c r="J10" s="49" t="s">
        <v>157</v>
      </c>
      <c r="K10" s="72"/>
      <c r="L10" s="73"/>
      <c r="M10" s="73"/>
      <c r="N10" s="12"/>
    </row>
    <row r="11" spans="1:14" ht="66.75" customHeight="1">
      <c r="A11" s="12"/>
      <c r="B11" s="77">
        <v>1</v>
      </c>
      <c r="C11" s="78" t="s">
        <v>57</v>
      </c>
      <c r="D11" s="78" t="s">
        <v>90</v>
      </c>
      <c r="E11" s="78" t="s">
        <v>59</v>
      </c>
      <c r="F11" s="95" t="s">
        <v>121</v>
      </c>
      <c r="G11" s="96" t="s">
        <v>54</v>
      </c>
      <c r="H11" s="96" t="s">
        <v>55</v>
      </c>
      <c r="I11" s="97">
        <v>8</v>
      </c>
      <c r="J11" s="98">
        <v>60</v>
      </c>
      <c r="K11" s="77" t="s">
        <v>119</v>
      </c>
      <c r="L11" s="78"/>
      <c r="M11" s="78" t="s">
        <v>158</v>
      </c>
      <c r="N11" s="12"/>
    </row>
    <row r="12" spans="1:14" ht="63.75">
      <c r="A12" s="12"/>
      <c r="B12" s="77">
        <v>2</v>
      </c>
      <c r="C12" s="78" t="s">
        <v>62</v>
      </c>
      <c r="D12" s="78" t="s">
        <v>63</v>
      </c>
      <c r="E12" s="78" t="s">
        <v>64</v>
      </c>
      <c r="F12" s="95" t="s">
        <v>121</v>
      </c>
      <c r="G12" s="80" t="s">
        <v>54</v>
      </c>
      <c r="H12" s="108" t="s">
        <v>55</v>
      </c>
      <c r="I12" s="79">
        <v>8</v>
      </c>
      <c r="J12" s="94">
        <v>60</v>
      </c>
      <c r="K12" s="77" t="s">
        <v>119</v>
      </c>
      <c r="L12" s="83"/>
      <c r="M12" s="83" t="s">
        <v>159</v>
      </c>
      <c r="N12" s="12"/>
    </row>
    <row r="13" spans="1:14" ht="12.75">
      <c r="A13" s="12"/>
      <c r="B13" s="72"/>
      <c r="C13" s="73"/>
      <c r="D13" s="73"/>
      <c r="E13" s="73"/>
      <c r="F13" s="74"/>
      <c r="G13" s="75"/>
      <c r="H13" s="75"/>
      <c r="I13" s="76"/>
      <c r="J13" s="49" t="s">
        <v>156</v>
      </c>
      <c r="K13" s="99"/>
      <c r="L13" s="73"/>
      <c r="M13" s="73"/>
      <c r="N13" s="12"/>
    </row>
    <row r="14" spans="2:13" ht="63.75">
      <c r="B14" s="83">
        <v>3</v>
      </c>
      <c r="C14" s="84" t="s">
        <v>91</v>
      </c>
      <c r="D14" s="84" t="s">
        <v>92</v>
      </c>
      <c r="E14" s="84" t="s">
        <v>93</v>
      </c>
      <c r="F14" s="95" t="s">
        <v>121</v>
      </c>
      <c r="G14" s="80" t="s">
        <v>54</v>
      </c>
      <c r="H14" s="108" t="s">
        <v>55</v>
      </c>
      <c r="I14" s="79">
        <v>9</v>
      </c>
      <c r="J14" s="94">
        <v>80</v>
      </c>
      <c r="K14" s="77" t="s">
        <v>119</v>
      </c>
      <c r="L14" s="83"/>
      <c r="M14" s="83" t="s">
        <v>161</v>
      </c>
    </row>
    <row r="15" spans="2:13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12.75">
      <c r="B17" s="15"/>
      <c r="C17" s="15" t="s">
        <v>65</v>
      </c>
      <c r="D17" s="15"/>
      <c r="E17" s="31" t="s">
        <v>160</v>
      </c>
      <c r="F17" s="15"/>
      <c r="G17" s="15"/>
      <c r="H17" s="15"/>
      <c r="I17" s="15"/>
      <c r="J17" s="15"/>
      <c r="K17" s="15"/>
      <c r="L17" s="15"/>
      <c r="M17" s="15"/>
    </row>
    <row r="18" spans="2:13" ht="12.75">
      <c r="B18" s="15"/>
      <c r="C18" s="15" t="s">
        <v>67</v>
      </c>
      <c r="D18" s="15"/>
      <c r="E18" s="31" t="s">
        <v>129</v>
      </c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M7:M9"/>
  </mergeCells>
  <dataValidations count="1">
    <dataValidation allowBlank="1" showInputMessage="1" showErrorMessage="1" sqref="L10:M11 C7:F8 I7:I8 I10:I11 L13:M13 I13 C10:F13 F14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2019-11-12T06:06:48Z</cp:lastPrinted>
  <dcterms:created xsi:type="dcterms:W3CDTF">1996-10-08T23:32:33Z</dcterms:created>
  <dcterms:modified xsi:type="dcterms:W3CDTF">2020-10-27T11:19:55Z</dcterms:modified>
  <cp:category/>
  <cp:version/>
  <cp:contentType/>
  <cp:contentStatus/>
</cp:coreProperties>
</file>