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895" windowHeight="10755" tabRatio="596" firstSheet="7" activeTab="7"/>
  </bookViews>
  <sheets>
    <sheet name="Английский язык " sheetId="1" r:id="rId1"/>
    <sheet name="Биология " sheetId="2" r:id="rId2"/>
    <sheet name="  География " sheetId="3" r:id="rId3"/>
    <sheet name="История " sheetId="4" r:id="rId4"/>
    <sheet name=" Литература " sheetId="5" r:id="rId5"/>
    <sheet name=" Математика " sheetId="6" r:id="rId6"/>
    <sheet name="ОБЖ " sheetId="7" r:id="rId7"/>
    <sheet name="Обществознание " sheetId="8" r:id="rId8"/>
    <sheet name="Русский язык " sheetId="9" r:id="rId9"/>
    <sheet name="физика" sheetId="10" r:id="rId10"/>
    <sheet name=" физкультура  юноши" sheetId="11" r:id="rId11"/>
    <sheet name=" физкультура  девушки " sheetId="12" r:id="rId12"/>
    <sheet name="Химия" sheetId="13" r:id="rId13"/>
  </sheets>
  <externalReferences>
    <externalReference r:id="rId16"/>
    <externalReference r:id="rId1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<sst xmlns="http://schemas.openxmlformats.org/spreadsheetml/2006/main" count="1448" uniqueCount="351">
  <si>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</si>
  <si>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</si>
  <si>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</si>
  <si>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</si>
  <si>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</si>
  <si>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</si>
  <si>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</si>
  <si>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</si>
  <si>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Предмет </t>
  </si>
  <si>
    <t xml:space="preserve">Этап </t>
  </si>
  <si>
    <t>Школьный</t>
  </si>
  <si>
    <t>Биология</t>
  </si>
  <si>
    <t>География</t>
  </si>
  <si>
    <t>История</t>
  </si>
  <si>
    <t>Математика</t>
  </si>
  <si>
    <t>Обществознание</t>
  </si>
  <si>
    <t>Русский язык</t>
  </si>
  <si>
    <t>Физика</t>
  </si>
  <si>
    <t>Химия</t>
  </si>
  <si>
    <t>ОБЖ</t>
  </si>
  <si>
    <t>Физкультура (Д)</t>
  </si>
  <si>
    <t>Физкультура (Ю)</t>
  </si>
  <si>
    <t>Класс</t>
  </si>
  <si>
    <t>Муниципалитет</t>
  </si>
  <si>
    <t>ОУ (полное наименование по Уставу)</t>
  </si>
  <si>
    <t xml:space="preserve"> Утвержден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</si>
  <si>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</si>
  <si>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</si>
  <si>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</si>
  <si>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</si>
  <si>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</si>
  <si>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</si>
  <si>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</si>
  <si>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</si>
  <si>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</si>
  <si>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</si>
  <si>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Английский язык</t>
  </si>
  <si>
    <t>Ярикова Татьяна Михайловна</t>
  </si>
  <si>
    <t>Добровский</t>
  </si>
  <si>
    <t>Муниципальное бюджетное общеобразовательное учреждение основная общеобразовательная школа с. Махоново</t>
  </si>
  <si>
    <t>Председатель</t>
  </si>
  <si>
    <t>3-я рабочая группа</t>
  </si>
  <si>
    <t>Татьяна</t>
  </si>
  <si>
    <t>Николаевна</t>
  </si>
  <si>
    <t xml:space="preserve">Бахаева </t>
  </si>
  <si>
    <t>Валентина</t>
  </si>
  <si>
    <t>Васильевна</t>
  </si>
  <si>
    <t xml:space="preserve">Ильина </t>
  </si>
  <si>
    <t>Наталья</t>
  </si>
  <si>
    <t>Владимировна</t>
  </si>
  <si>
    <t xml:space="preserve">Березуцкая </t>
  </si>
  <si>
    <t>Михайловна</t>
  </si>
  <si>
    <t xml:space="preserve">Ярикова </t>
  </si>
  <si>
    <t>Юлия</t>
  </si>
  <si>
    <t>Станиславовна</t>
  </si>
  <si>
    <t xml:space="preserve">Любовь </t>
  </si>
  <si>
    <t>Плотникова</t>
  </si>
  <si>
    <t xml:space="preserve">Корниец </t>
  </si>
  <si>
    <t>Быков Сергей Дмитриевич</t>
  </si>
  <si>
    <t>председатель</t>
  </si>
  <si>
    <t>Раздобарина Марина Олеговна</t>
  </si>
  <si>
    <t>1-я рабочая группа</t>
  </si>
  <si>
    <t>Михина Наталья Васильевна</t>
  </si>
  <si>
    <t>Щенова Лариса Николаевна</t>
  </si>
  <si>
    <t>Шаталов Анатолий Николаевич</t>
  </si>
  <si>
    <t>Постникова Людмила Викторовна</t>
  </si>
  <si>
    <t>Литиков Владимир Михайлович</t>
  </si>
  <si>
    <t>Кулакова Ольга Владимировна</t>
  </si>
  <si>
    <t>Попова Лариса Феликсовна</t>
  </si>
  <si>
    <t>Бородина Зоя Николаевна</t>
  </si>
  <si>
    <t xml:space="preserve">Фролова Ирина Николаевна </t>
  </si>
  <si>
    <t>Ярикова Валентина Григорьевна</t>
  </si>
  <si>
    <t xml:space="preserve">Клейменов </t>
  </si>
  <si>
    <t>Кириллл</t>
  </si>
  <si>
    <t>Николаевич</t>
  </si>
  <si>
    <t>Малюков</t>
  </si>
  <si>
    <t>Захар</t>
  </si>
  <si>
    <t>Викторович</t>
  </si>
  <si>
    <t>Фомичев</t>
  </si>
  <si>
    <t>Евгений</t>
  </si>
  <si>
    <t>Алексеевич</t>
  </si>
  <si>
    <t xml:space="preserve">Фурсова </t>
  </si>
  <si>
    <t>Владимир</t>
  </si>
  <si>
    <t xml:space="preserve">Владимирович </t>
  </si>
  <si>
    <t xml:space="preserve">Дымова </t>
  </si>
  <si>
    <t>Анастасия</t>
  </si>
  <si>
    <t xml:space="preserve">Владимировна </t>
  </si>
  <si>
    <t>Екатерина</t>
  </si>
  <si>
    <t>Ярикова</t>
  </si>
  <si>
    <t>Евгения</t>
  </si>
  <si>
    <t>Александровна</t>
  </si>
  <si>
    <t>Литвинов</t>
  </si>
  <si>
    <t>Никита</t>
  </si>
  <si>
    <t>Иванович</t>
  </si>
  <si>
    <t>Пешков</t>
  </si>
  <si>
    <t>Иван</t>
  </si>
  <si>
    <t>Михайлович</t>
  </si>
  <si>
    <t>Максимальный балл = 55</t>
  </si>
  <si>
    <t>Максимальный балл = 50</t>
  </si>
  <si>
    <t>Максимальный балл = 100</t>
  </si>
  <si>
    <t>Овчинникова</t>
  </si>
  <si>
    <t>Диана</t>
  </si>
  <si>
    <t>Денисовна</t>
  </si>
  <si>
    <t>участник</t>
  </si>
  <si>
    <t>лит-4809</t>
  </si>
  <si>
    <t>лит-4810</t>
  </si>
  <si>
    <t>лит-4812</t>
  </si>
  <si>
    <t>лит-4813</t>
  </si>
  <si>
    <t>Фурсов</t>
  </si>
  <si>
    <t>лит-4818</t>
  </si>
  <si>
    <t>лит-4824</t>
  </si>
  <si>
    <t>лит-4825</t>
  </si>
  <si>
    <t>лит4823</t>
  </si>
  <si>
    <t>лит-4829</t>
  </si>
  <si>
    <t>лит-4830</t>
  </si>
  <si>
    <t>Клейменова Татьяна Егоровна</t>
  </si>
  <si>
    <t xml:space="preserve">1-я рабочая группа </t>
  </si>
  <si>
    <t>Зацепина Светлана  Анатольевна</t>
  </si>
  <si>
    <t>Максимова Татьяна Сергеевна</t>
  </si>
  <si>
    <t>Герасимова Наталья Викторовна</t>
  </si>
  <si>
    <t>Шуленина Светлана Николаевна</t>
  </si>
  <si>
    <t xml:space="preserve">Шуваева Татьяна Владимировна </t>
  </si>
  <si>
    <t>Безбородова Эльвира Валентиновна</t>
  </si>
  <si>
    <t xml:space="preserve">председатель </t>
  </si>
  <si>
    <t>Степанищевский Владимир Владимирович</t>
  </si>
  <si>
    <t>3-я рабочая ргуппа</t>
  </si>
  <si>
    <t>Гущина Юлия Владимировна</t>
  </si>
  <si>
    <t>Кирина Марина Евгеньевна</t>
  </si>
  <si>
    <t>Жестерева Татьяна Николаевна</t>
  </si>
  <si>
    <t>Швецова Ольга Ивановна</t>
  </si>
  <si>
    <t>Шаврова Диана Викторовна</t>
  </si>
  <si>
    <t>Быкова Галина Николаевна</t>
  </si>
  <si>
    <t>хим-4829</t>
  </si>
  <si>
    <t>хим-4830</t>
  </si>
  <si>
    <t>Бешкорева Евгения Михайловна</t>
  </si>
  <si>
    <t>Шипулин Николай Алексеевич</t>
  </si>
  <si>
    <t xml:space="preserve">Жуков </t>
  </si>
  <si>
    <t>Кирилл</t>
  </si>
  <si>
    <t>Петрович</t>
  </si>
  <si>
    <t>ОБЖ-4826</t>
  </si>
  <si>
    <t>Воронина</t>
  </si>
  <si>
    <t>Виктория</t>
  </si>
  <si>
    <t>Алексеевна</t>
  </si>
  <si>
    <t>ОБЖ-4828</t>
  </si>
  <si>
    <t>ОБЖ-4829</t>
  </si>
  <si>
    <t>ОБЖ-4830</t>
  </si>
  <si>
    <t>Михин Игорь Анатольевич</t>
  </si>
  <si>
    <t xml:space="preserve">3-я рабочая группа </t>
  </si>
  <si>
    <t>Фролов Александр Валентинович</t>
  </si>
  <si>
    <t>Усачёв Олег Борисович</t>
  </si>
  <si>
    <t>Черномордова Татьяна Владимировна</t>
  </si>
  <si>
    <t>Лебедева</t>
  </si>
  <si>
    <t>Мадина</t>
  </si>
  <si>
    <t>Ольга</t>
  </si>
  <si>
    <t>Сергеевна</t>
  </si>
  <si>
    <t>Николай</t>
  </si>
  <si>
    <t>Максимальный балл=64,5</t>
  </si>
  <si>
    <t>Максимальный балл=52</t>
  </si>
  <si>
    <t>Абазян</t>
  </si>
  <si>
    <t>Сергей</t>
  </si>
  <si>
    <t>Арцрунович</t>
  </si>
  <si>
    <t>Вострикова</t>
  </si>
  <si>
    <t>Сотников</t>
  </si>
  <si>
    <t>Дмитрий</t>
  </si>
  <si>
    <t xml:space="preserve">Фурсов </t>
  </si>
  <si>
    <t>Черчук</t>
  </si>
  <si>
    <t>Ленора</t>
  </si>
  <si>
    <t>Викторовна</t>
  </si>
  <si>
    <t>Максимальный балл=45</t>
  </si>
  <si>
    <t>Будагян</t>
  </si>
  <si>
    <t>Лусине</t>
  </si>
  <si>
    <t>Гагиковна</t>
  </si>
  <si>
    <t>Голышкин</t>
  </si>
  <si>
    <t xml:space="preserve">Илья </t>
  </si>
  <si>
    <t>Бахтиерович</t>
  </si>
  <si>
    <t>Дергунова</t>
  </si>
  <si>
    <t>Луиза</t>
  </si>
  <si>
    <t>Кверквелия</t>
  </si>
  <si>
    <t>Джумберовна</t>
  </si>
  <si>
    <t>Кремнева</t>
  </si>
  <si>
    <t>Анатольевна</t>
  </si>
  <si>
    <t>Максимальный балл=55</t>
  </si>
  <si>
    <t>Жуков</t>
  </si>
  <si>
    <t>Медведев</t>
  </si>
  <si>
    <t>Александрович</t>
  </si>
  <si>
    <t>Старкова</t>
  </si>
  <si>
    <t>Александра</t>
  </si>
  <si>
    <t>Максимальный балл=86</t>
  </si>
  <si>
    <t>призер</t>
  </si>
  <si>
    <t>рус-4801</t>
  </si>
  <si>
    <t>рус-4803</t>
  </si>
  <si>
    <t>рус-4805</t>
  </si>
  <si>
    <t>рус-4807</t>
  </si>
  <si>
    <t>рус-4808</t>
  </si>
  <si>
    <t>рус-4809</t>
  </si>
  <si>
    <t>рус-4810</t>
  </si>
  <si>
    <t>рус-4811</t>
  </si>
  <si>
    <t>рус-4812</t>
  </si>
  <si>
    <t>рус-4813</t>
  </si>
  <si>
    <t>рус-4814</t>
  </si>
  <si>
    <t>рус-7815</t>
  </si>
  <si>
    <t>оус-4816</t>
  </si>
  <si>
    <t>рус-4817</t>
  </si>
  <si>
    <t>рус-4818</t>
  </si>
  <si>
    <t>рус-4819</t>
  </si>
  <si>
    <t>рус-4821</t>
  </si>
  <si>
    <t>Коростелёв</t>
  </si>
  <si>
    <t>Сергеевич</t>
  </si>
  <si>
    <t>рус-4820</t>
  </si>
  <si>
    <t>рус-4823</t>
  </si>
  <si>
    <t>рус-4824</t>
  </si>
  <si>
    <t>рус-4825</t>
  </si>
  <si>
    <t>рус-4826</t>
  </si>
  <si>
    <t>рус-4827</t>
  </si>
  <si>
    <t>рус-4828</t>
  </si>
  <si>
    <t>рус-4829</t>
  </si>
  <si>
    <t>рус-4830</t>
  </si>
  <si>
    <t>рус-4831</t>
  </si>
  <si>
    <t>Кочетова Людмила Анатольевна</t>
  </si>
  <si>
    <t xml:space="preserve">Кирина Валентина Ивановна </t>
  </si>
  <si>
    <t>Максимальный балл-36</t>
  </si>
  <si>
    <t xml:space="preserve">Будагян </t>
  </si>
  <si>
    <t xml:space="preserve">Кремнёва </t>
  </si>
  <si>
    <t>Максимальный балл-50</t>
  </si>
  <si>
    <t>физ-4815</t>
  </si>
  <si>
    <t>физ-4818</t>
  </si>
  <si>
    <t>физ-4823</t>
  </si>
  <si>
    <t>физ-4824</t>
  </si>
  <si>
    <t>физ-4825</t>
  </si>
  <si>
    <t>физ-4828</t>
  </si>
  <si>
    <t>физ-4829</t>
  </si>
  <si>
    <t>физ-4830</t>
  </si>
  <si>
    <t>Лопоухова Наталья Ивановна</t>
  </si>
  <si>
    <t>Говорова Ольга Николаевна</t>
  </si>
  <si>
    <t>Кирина Валентина Ивановна</t>
  </si>
  <si>
    <t>Павлищева Лидия Александровна</t>
  </si>
  <si>
    <t>Клеймёнов</t>
  </si>
  <si>
    <t>Победитель</t>
  </si>
  <si>
    <t>Владимирович</t>
  </si>
  <si>
    <t>Лазин</t>
  </si>
  <si>
    <t>максимальный балл=54</t>
  </si>
  <si>
    <t>максимальный балл=59</t>
  </si>
  <si>
    <t>победитель</t>
  </si>
  <si>
    <t xml:space="preserve">Владимир  </t>
  </si>
  <si>
    <t>Участник</t>
  </si>
  <si>
    <t>Коростелев</t>
  </si>
  <si>
    <t>Илья</t>
  </si>
  <si>
    <t xml:space="preserve">Иван </t>
  </si>
  <si>
    <t>Алекусандрович</t>
  </si>
  <si>
    <t>Фурсова</t>
  </si>
  <si>
    <t>анг-4809</t>
  </si>
  <si>
    <t>анг-4810</t>
  </si>
  <si>
    <t>анг-4813</t>
  </si>
  <si>
    <t>анг-44822</t>
  </si>
  <si>
    <t>максимальный балл =28</t>
  </si>
  <si>
    <t>максимальный балл =38</t>
  </si>
  <si>
    <t>максимальный балл=55</t>
  </si>
  <si>
    <t>био-4808</t>
  </si>
  <si>
    <t>био-4809</t>
  </si>
  <si>
    <t>био-4813</t>
  </si>
  <si>
    <t>био-4817</t>
  </si>
  <si>
    <t>био-4818</t>
  </si>
  <si>
    <t>био-4819</t>
  </si>
  <si>
    <t>био-4820</t>
  </si>
  <si>
    <t>био-4821</t>
  </si>
  <si>
    <t>био-4822</t>
  </si>
  <si>
    <t>био-4823</t>
  </si>
  <si>
    <t>био-4824</t>
  </si>
  <si>
    <t>био-4825</t>
  </si>
  <si>
    <t>био-4830</t>
  </si>
  <si>
    <t>био-4829</t>
  </si>
  <si>
    <t>Максимальный балл-60</t>
  </si>
  <si>
    <t>гео-4809</t>
  </si>
  <si>
    <t>гео-4810</t>
  </si>
  <si>
    <t>гео-4813</t>
  </si>
  <si>
    <t>гео-4817</t>
  </si>
  <si>
    <t>гео-4815</t>
  </si>
  <si>
    <t>гео-4822</t>
  </si>
  <si>
    <t>гео-4824</t>
  </si>
  <si>
    <t>гео-4830</t>
  </si>
  <si>
    <t>гео-1829</t>
  </si>
  <si>
    <t>Муниципальное  бюджетное общнобразовательное уреждение основная общеобразовательная школа с. Махоново</t>
  </si>
  <si>
    <t>Клейменов</t>
  </si>
  <si>
    <t>Люсине</t>
  </si>
  <si>
    <t>Дымова</t>
  </si>
  <si>
    <t xml:space="preserve">Никита </t>
  </si>
  <si>
    <t>призёр</t>
  </si>
  <si>
    <t>Максимальное количество баллов = 100</t>
  </si>
  <si>
    <t>ист-4812</t>
  </si>
  <si>
    <t>ист-4813</t>
  </si>
  <si>
    <t>ист-4824</t>
  </si>
  <si>
    <t>ист-4816</t>
  </si>
  <si>
    <t>ист-4821</t>
  </si>
  <si>
    <t>ист-4822</t>
  </si>
  <si>
    <t>ист-4823</t>
  </si>
  <si>
    <t>ист-4817</t>
  </si>
  <si>
    <t>ист-4815</t>
  </si>
  <si>
    <t>ист-4818</t>
  </si>
  <si>
    <t>ист-4827</t>
  </si>
  <si>
    <t>ист-4829</t>
  </si>
  <si>
    <t>Третьякова Ирина Петровна</t>
  </si>
  <si>
    <t xml:space="preserve">Жадаева </t>
  </si>
  <si>
    <t>Августа</t>
  </si>
  <si>
    <t>Ивановна</t>
  </si>
  <si>
    <t xml:space="preserve">                                                                                                                                                максимальный балл =35                                                                                                                                                            Максимальный балл 35</t>
  </si>
  <si>
    <t>Литература</t>
  </si>
  <si>
    <t>Максимальный балл=200</t>
  </si>
  <si>
    <t>мат-4803</t>
  </si>
  <si>
    <t>мат-4801</t>
  </si>
  <si>
    <t>мат-4813</t>
  </si>
  <si>
    <t>мат-4809</t>
  </si>
  <si>
    <t>мат-4808</t>
  </si>
  <si>
    <t>мат-4818</t>
  </si>
  <si>
    <t>мат-4817</t>
  </si>
  <si>
    <t>мат-4822</t>
  </si>
  <si>
    <t>мат-4815</t>
  </si>
  <si>
    <t>мат-4824</t>
  </si>
  <si>
    <t>мат-4807</t>
  </si>
  <si>
    <t>Максимальный балл=100</t>
  </si>
  <si>
    <t>общ-4817</t>
  </si>
  <si>
    <t>общ-4819</t>
  </si>
  <si>
    <t>общ-4815</t>
  </si>
  <si>
    <t>общ-4825</t>
  </si>
  <si>
    <t>общ-4824</t>
  </si>
  <si>
    <t>общ-4816</t>
  </si>
  <si>
    <t>общ-4821</t>
  </si>
  <si>
    <t>общ-4822</t>
  </si>
  <si>
    <t>общ-4823</t>
  </si>
  <si>
    <t>общ-4820</t>
  </si>
  <si>
    <t>общ-4827</t>
  </si>
  <si>
    <t>общ-4828</t>
  </si>
  <si>
    <t>общ-4830</t>
  </si>
  <si>
    <t>общ-4831</t>
  </si>
  <si>
    <t>общ-4829</t>
  </si>
  <si>
    <t>физ-4821</t>
  </si>
  <si>
    <t>фк-4810</t>
  </si>
  <si>
    <t>фк-4813</t>
  </si>
  <si>
    <t>фк-4820</t>
  </si>
  <si>
    <t>фк-4829</t>
  </si>
  <si>
    <t>фк-4830</t>
  </si>
  <si>
    <t>Курляев Виктор Васильевич</t>
  </si>
  <si>
    <t>Епифанцев Валерий Николаевич</t>
  </si>
  <si>
    <t>Безбородова Ольга Анатольевна</t>
  </si>
  <si>
    <t>Найденов Виктор Васильевич</t>
  </si>
  <si>
    <t>фк-4808</t>
  </si>
  <si>
    <t>фк-4821</t>
  </si>
  <si>
    <t>фк-4825</t>
  </si>
  <si>
    <t>фк-4823</t>
  </si>
  <si>
    <t>фк-4828</t>
  </si>
  <si>
    <t>Максимальный балл=57</t>
  </si>
  <si>
    <t xml:space="preserve">победитель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</si>
</sst>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9">
    <font>
      <sz val="10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8"/>
      <name val="Calibri"/>
      <family val="2"/>
    </font>
    <font>
      <b/>
      <sz val="12"/>
      <color indexed="60"/>
      <name val="Arial"/>
      <family val="2"/>
    </font>
    <font>
      <sz val="11"/>
      <color indexed="10"/>
      <name val="Times New Roman"/>
      <family val="1"/>
    </font>
    <font>
      <sz val="12"/>
      <color indexed="10"/>
      <name val="Calibri"/>
      <family val="2"/>
    </font>
    <font>
      <sz val="11"/>
      <color indexed="60"/>
      <name val="Times New Roman"/>
      <family val="1"/>
    </font>
    <font>
      <sz val="10"/>
      <color indexed="60"/>
      <name val="Arial"/>
      <family val="2"/>
    </font>
    <font>
      <sz val="12"/>
      <color indexed="60"/>
      <name val="Times New Roman"/>
      <family val="1"/>
    </font>
    <font>
      <sz val="12"/>
      <color indexed="60"/>
      <name val="Arial"/>
      <family val="2"/>
    </font>
    <font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C0000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Arial"/>
      <family val="2"/>
    </font>
    <font>
      <sz val="12"/>
      <color rgb="FFC00000"/>
      <name val="Times New Roman"/>
      <family val="1"/>
    </font>
    <font>
      <sz val="12"/>
      <color rgb="FFC00000"/>
      <name val="Arial"/>
      <family val="2"/>
    </font>
    <font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14" fillId="0" borderId="0" xfId="52" applyFont="1" applyBorder="1" applyAlignment="1">
      <alignment/>
      <protection/>
    </xf>
    <xf numFmtId="0" fontId="13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wrapText="1"/>
      <protection/>
    </xf>
    <xf numFmtId="0" fontId="13" fillId="0" borderId="0" xfId="52" applyFont="1" applyBorder="1" applyAlignment="1">
      <alignment/>
      <protection/>
    </xf>
    <xf numFmtId="0" fontId="14" fillId="0" borderId="0" xfId="52" applyFont="1" applyBorder="1" applyAlignment="1">
      <alignment vertical="top"/>
      <protection/>
    </xf>
    <xf numFmtId="0" fontId="13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13" fillId="0" borderId="0" xfId="52" applyFont="1" applyBorder="1" applyAlignment="1">
      <alignment vertical="top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64" fillId="0" borderId="0" xfId="52" applyFont="1" applyBorder="1">
      <alignment/>
      <protection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4" fillId="0" borderId="0" xfId="52" applyFont="1" applyBorder="1">
      <alignment/>
      <protection/>
    </xf>
    <xf numFmtId="14" fontId="65" fillId="0" borderId="0" xfId="0" applyNumberFormat="1" applyFont="1" applyAlignment="1">
      <alignment/>
    </xf>
    <xf numFmtId="0" fontId="10" fillId="32" borderId="10" xfId="0" applyFont="1" applyFill="1" applyBorder="1" applyAlignment="1">
      <alignment vertical="top"/>
    </xf>
    <xf numFmtId="0" fontId="6" fillId="0" borderId="11" xfId="0" applyFont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6" fillId="0" borderId="11" xfId="53" applyFont="1" applyBorder="1" applyAlignment="1">
      <alignment wrapText="1"/>
      <protection/>
    </xf>
    <xf numFmtId="0" fontId="6" fillId="0" borderId="11" xfId="53" applyFont="1" applyBorder="1" applyAlignment="1">
      <alignment/>
      <protection/>
    </xf>
    <xf numFmtId="0" fontId="6" fillId="0" borderId="11" xfId="53" applyFont="1" applyBorder="1" applyAlignment="1">
      <alignment horizontal="center"/>
      <protection/>
    </xf>
    <xf numFmtId="0" fontId="66" fillId="0" borderId="11" xfId="53" applyFont="1" applyBorder="1" applyAlignment="1">
      <alignment vertical="center" wrapText="1"/>
      <protection/>
    </xf>
    <xf numFmtId="0" fontId="66" fillId="0" borderId="11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66" fillId="0" borderId="11" xfId="53" applyFont="1" applyBorder="1" applyAlignment="1">
      <alignment wrapText="1"/>
      <protection/>
    </xf>
    <xf numFmtId="0" fontId="16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wrapText="1"/>
      <protection/>
    </xf>
    <xf numFmtId="14" fontId="16" fillId="0" borderId="10" xfId="53" applyNumberFormat="1" applyFont="1" applyBorder="1" applyAlignment="1">
      <alignment wrapText="1"/>
      <protection/>
    </xf>
    <xf numFmtId="0" fontId="16" fillId="0" borderId="10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/>
    </xf>
    <xf numFmtId="0" fontId="16" fillId="0" borderId="10" xfId="0" applyFont="1" applyBorder="1" applyAlignment="1">
      <alignment horizontal="left" vertical="top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6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4" fontId="16" fillId="0" borderId="10" xfId="0" applyNumberFormat="1" applyFont="1" applyBorder="1" applyAlignment="1">
      <alignment vertical="top" wrapText="1"/>
    </xf>
    <xf numFmtId="0" fontId="4" fillId="0" borderId="12" xfId="53" applyFont="1" applyBorder="1" applyAlignment="1">
      <alignment/>
      <protection/>
    </xf>
    <xf numFmtId="0" fontId="47" fillId="0" borderId="0" xfId="53" applyAlignment="1">
      <alignment/>
      <protection/>
    </xf>
    <xf numFmtId="0" fontId="10" fillId="0" borderId="0" xfId="0" applyFont="1" applyBorder="1" applyAlignment="1">
      <alignment vertical="top" wrapText="1"/>
    </xf>
    <xf numFmtId="0" fontId="66" fillId="0" borderId="10" xfId="53" applyFont="1" applyBorder="1">
      <alignment/>
      <protection/>
    </xf>
    <xf numFmtId="0" fontId="66" fillId="0" borderId="10" xfId="53" applyFont="1" applyBorder="1" applyAlignment="1">
      <alignment/>
      <protection/>
    </xf>
    <xf numFmtId="0" fontId="16" fillId="0" borderId="10" xfId="53" applyFont="1" applyBorder="1" applyAlignment="1">
      <alignment horizontal="center" vertical="top" wrapText="1"/>
      <protection/>
    </xf>
    <xf numFmtId="0" fontId="15" fillId="0" borderId="10" xfId="53" applyFont="1" applyBorder="1" applyAlignment="1">
      <alignment vertical="top"/>
      <protection/>
    </xf>
    <xf numFmtId="0" fontId="66" fillId="0" borderId="11" xfId="53" applyFont="1" applyBorder="1" applyAlignment="1">
      <alignment vertical="top" wrapText="1"/>
      <protection/>
    </xf>
    <xf numFmtId="0" fontId="66" fillId="0" borderId="11" xfId="53" applyFont="1" applyBorder="1" applyAlignment="1">
      <alignment horizontal="center" vertical="top"/>
      <protection/>
    </xf>
    <xf numFmtId="0" fontId="66" fillId="0" borderId="11" xfId="53" applyFont="1" applyBorder="1" applyAlignment="1">
      <alignment horizontal="center" vertical="top" wrapText="1"/>
      <protection/>
    </xf>
    <xf numFmtId="0" fontId="16" fillId="0" borderId="10" xfId="53" applyFont="1" applyBorder="1" applyAlignment="1">
      <alignment vertical="top"/>
      <protection/>
    </xf>
    <xf numFmtId="0" fontId="66" fillId="0" borderId="10" xfId="53" applyFont="1" applyBorder="1" applyAlignment="1">
      <alignment vertical="top"/>
      <protection/>
    </xf>
    <xf numFmtId="0" fontId="18" fillId="0" borderId="10" xfId="53" applyFont="1" applyBorder="1" applyAlignment="1">
      <alignment vertical="top" wrapText="1"/>
      <protection/>
    </xf>
    <xf numFmtId="14" fontId="16" fillId="0" borderId="10" xfId="53" applyNumberFormat="1" applyFont="1" applyBorder="1" applyAlignment="1">
      <alignment vertical="top" wrapText="1"/>
      <protection/>
    </xf>
    <xf numFmtId="0" fontId="16" fillId="0" borderId="10" xfId="53" applyFont="1" applyBorder="1" applyAlignment="1">
      <alignment vertical="top" wrapText="1"/>
      <protection/>
    </xf>
    <xf numFmtId="0" fontId="19" fillId="0" borderId="10" xfId="53" applyFont="1" applyBorder="1" applyAlignment="1">
      <alignment vertical="top" wrapText="1"/>
      <protection/>
    </xf>
    <xf numFmtId="0" fontId="6" fillId="0" borderId="10" xfId="52" applyFont="1" applyBorder="1" applyAlignment="1">
      <alignment vertical="top"/>
      <protection/>
    </xf>
    <xf numFmtId="0" fontId="6" fillId="0" borderId="11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67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0" xfId="52" applyFont="1" applyBorder="1">
      <alignment/>
      <protection/>
    </xf>
    <xf numFmtId="0" fontId="66" fillId="0" borderId="10" xfId="53" applyFont="1" applyBorder="1" applyAlignment="1">
      <alignment wrapText="1"/>
      <protection/>
    </xf>
    <xf numFmtId="0" fontId="66" fillId="0" borderId="11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left" vertical="top" wrapText="1"/>
      <protection/>
    </xf>
    <xf numFmtId="14" fontId="16" fillId="0" borderId="10" xfId="53" applyNumberFormat="1" applyFont="1" applyBorder="1" applyAlignment="1">
      <alignment horizontal="left" vertical="top" wrapText="1"/>
      <protection/>
    </xf>
    <xf numFmtId="0" fontId="16" fillId="0" borderId="10" xfId="53" applyNumberFormat="1" applyFont="1" applyFill="1" applyBorder="1" applyAlignment="1">
      <alignment horizontal="left" vertical="top" wrapText="1"/>
      <protection/>
    </xf>
    <xf numFmtId="0" fontId="16" fillId="0" borderId="10" xfId="53" applyFont="1" applyBorder="1" applyAlignment="1">
      <alignment horizontal="right" vertical="top" wrapText="1"/>
      <protection/>
    </xf>
    <xf numFmtId="0" fontId="16" fillId="0" borderId="10" xfId="53" applyFont="1" applyBorder="1" applyAlignment="1">
      <alignment horizontal="right" vertical="top"/>
      <protection/>
    </xf>
    <xf numFmtId="0" fontId="16" fillId="0" borderId="10" xfId="53" applyFont="1" applyBorder="1" applyAlignment="1">
      <alignment horizontal="left" vertical="top"/>
      <protection/>
    </xf>
    <xf numFmtId="0" fontId="18" fillId="0" borderId="11" xfId="53" applyFont="1" applyBorder="1" applyAlignment="1">
      <alignment vertical="top" wrapText="1"/>
      <protection/>
    </xf>
    <xf numFmtId="14" fontId="16" fillId="0" borderId="11" xfId="53" applyNumberFormat="1" applyFont="1" applyBorder="1" applyAlignment="1">
      <alignment horizontal="left" vertical="top" wrapText="1"/>
      <protection/>
    </xf>
    <xf numFmtId="0" fontId="16" fillId="0" borderId="11" xfId="53" applyFont="1" applyBorder="1" applyAlignment="1">
      <alignment vertical="top" wrapText="1"/>
      <protection/>
    </xf>
    <xf numFmtId="0" fontId="66" fillId="0" borderId="0" xfId="53" applyFont="1" applyAlignment="1">
      <alignment/>
      <protection/>
    </xf>
    <xf numFmtId="0" fontId="16" fillId="0" borderId="11" xfId="53" applyFont="1" applyBorder="1" applyAlignment="1">
      <alignment vertical="top"/>
      <protection/>
    </xf>
    <xf numFmtId="0" fontId="16" fillId="0" borderId="11" xfId="53" applyFont="1" applyBorder="1" applyAlignment="1">
      <alignment horizontal="right" vertical="top" wrapText="1"/>
      <protection/>
    </xf>
    <xf numFmtId="0" fontId="6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15" fillId="0" borderId="10" xfId="53" applyFont="1" applyBorder="1" applyAlignment="1">
      <alignment vertical="top" wrapText="1"/>
      <protection/>
    </xf>
    <xf numFmtId="0" fontId="66" fillId="0" borderId="10" xfId="53" applyFont="1" applyBorder="1" applyAlignment="1">
      <alignment vertical="top" wrapText="1"/>
      <protection/>
    </xf>
    <xf numFmtId="0" fontId="16" fillId="0" borderId="0" xfId="0" applyFont="1" applyBorder="1" applyAlignment="1">
      <alignment vertical="top"/>
    </xf>
    <xf numFmtId="0" fontId="67" fillId="0" borderId="10" xfId="53" applyFont="1" applyBorder="1">
      <alignment/>
      <protection/>
    </xf>
    <xf numFmtId="0" fontId="15" fillId="0" borderId="10" xfId="53" applyFont="1" applyBorder="1" applyAlignment="1">
      <alignment wrapText="1"/>
      <protection/>
    </xf>
    <xf numFmtId="0" fontId="6" fillId="0" borderId="0" xfId="52" applyFont="1" applyBorder="1" applyAlignment="1">
      <alignment vertical="top"/>
      <protection/>
    </xf>
    <xf numFmtId="0" fontId="6" fillId="0" borderId="0" xfId="52" applyFont="1" applyFill="1" applyBorder="1" applyAlignment="1">
      <alignment vertical="top"/>
      <protection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67" fillId="0" borderId="10" xfId="53" applyFont="1" applyBorder="1" applyAlignment="1">
      <alignment vertical="top"/>
      <protection/>
    </xf>
    <xf numFmtId="0" fontId="67" fillId="0" borderId="10" xfId="53" applyFont="1" applyBorder="1" applyAlignment="1">
      <alignment vertical="top" wrapText="1"/>
      <protection/>
    </xf>
    <xf numFmtId="0" fontId="15" fillId="0" borderId="13" xfId="53" applyFont="1" applyBorder="1" applyAlignment="1">
      <alignment vertical="top" wrapText="1"/>
      <protection/>
    </xf>
    <xf numFmtId="14" fontId="68" fillId="0" borderId="0" xfId="0" applyNumberFormat="1" applyFont="1" applyAlignment="1">
      <alignment horizontal="left"/>
    </xf>
    <xf numFmtId="14" fontId="68" fillId="0" borderId="0" xfId="0" applyNumberFormat="1" applyFont="1" applyAlignment="1">
      <alignment/>
    </xf>
    <xf numFmtId="0" fontId="6" fillId="33" borderId="10" xfId="53" applyFont="1" applyFill="1" applyBorder="1" applyAlignment="1">
      <alignment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9" fillId="33" borderId="14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70" fillId="33" borderId="16" xfId="0" applyFont="1" applyFill="1" applyBorder="1" applyAlignment="1">
      <alignment/>
    </xf>
    <xf numFmtId="0" fontId="15" fillId="32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9" fillId="33" borderId="14" xfId="53" applyFont="1" applyFill="1" applyBorder="1" applyAlignment="1">
      <alignment wrapText="1"/>
      <protection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4" xfId="53" applyFont="1" applyBorder="1" applyAlignment="1">
      <alignment wrapText="1"/>
      <protection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6" fillId="32" borderId="17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32" borderId="13" xfId="0" applyNumberFormat="1" applyFont="1" applyFill="1" applyBorder="1" applyAlignment="1">
      <alignment horizontal="center" vertical="center" wrapText="1"/>
    </xf>
    <xf numFmtId="0" fontId="10" fillId="32" borderId="17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69" fillId="33" borderId="14" xfId="0" applyFont="1" applyFill="1" applyBorder="1" applyAlignment="1">
      <alignment wrapText="1"/>
    </xf>
    <xf numFmtId="0" fontId="70" fillId="33" borderId="15" xfId="0" applyFont="1" applyFill="1" applyBorder="1" applyAlignment="1">
      <alignment wrapText="1"/>
    </xf>
    <xf numFmtId="0" fontId="70" fillId="33" borderId="16" xfId="0" applyFont="1" applyFill="1" applyBorder="1" applyAlignment="1">
      <alignment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9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0" fillId="32" borderId="10" xfId="0" applyFill="1" applyBorder="1" applyAlignment="1">
      <alignment horizontal="center" wrapText="1"/>
    </xf>
    <xf numFmtId="0" fontId="69" fillId="33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10" fillId="32" borderId="13" xfId="0" applyNumberFormat="1" applyFont="1" applyFill="1" applyBorder="1" applyAlignment="1">
      <alignment horizontal="center" vertical="top" wrapText="1"/>
    </xf>
    <xf numFmtId="0" fontId="10" fillId="32" borderId="17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1" fillId="33" borderId="14" xfId="0" applyFont="1" applyFill="1" applyBorder="1" applyAlignment="1">
      <alignment vertical="top" wrapText="1"/>
    </xf>
    <xf numFmtId="0" fontId="72" fillId="0" borderId="15" xfId="0" applyFont="1" applyBorder="1" applyAlignment="1">
      <alignment vertical="top" wrapText="1"/>
    </xf>
    <xf numFmtId="0" fontId="72" fillId="0" borderId="16" xfId="0" applyFont="1" applyBorder="1" applyAlignment="1">
      <alignment vertical="top" wrapText="1"/>
    </xf>
    <xf numFmtId="0" fontId="73" fillId="0" borderId="14" xfId="53" applyFont="1" applyBorder="1" applyAlignment="1">
      <alignment vertical="top"/>
      <protection/>
    </xf>
    <xf numFmtId="0" fontId="70" fillId="0" borderId="15" xfId="0" applyFont="1" applyBorder="1" applyAlignment="1">
      <alignment vertical="top"/>
    </xf>
    <xf numFmtId="0" fontId="70" fillId="0" borderId="16" xfId="0" applyFont="1" applyBorder="1" applyAlignment="1">
      <alignment vertical="top"/>
    </xf>
    <xf numFmtId="0" fontId="69" fillId="33" borderId="14" xfId="0" applyFont="1" applyFill="1" applyBorder="1" applyAlignment="1">
      <alignment vertical="top" wrapText="1"/>
    </xf>
    <xf numFmtId="0" fontId="70" fillId="0" borderId="15" xfId="0" applyFont="1" applyBorder="1" applyAlignment="1">
      <alignment vertical="top" wrapText="1"/>
    </xf>
    <xf numFmtId="0" fontId="70" fillId="0" borderId="16" xfId="0" applyFont="1" applyBorder="1" applyAlignment="1">
      <alignment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74" fillId="34" borderId="14" xfId="0" applyFont="1" applyFill="1" applyBorder="1" applyAlignment="1">
      <alignment vertical="top" wrapText="1"/>
    </xf>
    <xf numFmtId="0" fontId="75" fillId="0" borderId="15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0" fontId="76" fillId="34" borderId="14" xfId="0" applyFont="1" applyFill="1" applyBorder="1" applyAlignment="1">
      <alignment vertical="top" wrapText="1"/>
    </xf>
    <xf numFmtId="0" fontId="77" fillId="0" borderId="15" xfId="0" applyFont="1" applyBorder="1" applyAlignment="1">
      <alignment vertical="top" wrapText="1"/>
    </xf>
    <xf numFmtId="0" fontId="77" fillId="0" borderId="16" xfId="0" applyFont="1" applyBorder="1" applyAlignment="1">
      <alignment vertical="top" wrapText="1"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78" fillId="0" borderId="14" xfId="53" applyFont="1" applyBorder="1" applyAlignment="1">
      <alignment horizontal="center" vertical="center"/>
      <protection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6" fillId="33" borderId="14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top"/>
    </xf>
    <xf numFmtId="0" fontId="69" fillId="33" borderId="14" xfId="0" applyFont="1" applyFill="1" applyBorder="1" applyAlignment="1">
      <alignment vertical="top"/>
    </xf>
    <xf numFmtId="0" fontId="70" fillId="33" borderId="15" xfId="0" applyFont="1" applyFill="1" applyBorder="1" applyAlignment="1">
      <alignment vertical="top"/>
    </xf>
    <xf numFmtId="0" fontId="70" fillId="33" borderId="16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6">
      <selection activeCell="L10" sqref="L10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7.8515625" style="0" customWidth="1"/>
    <col min="4" max="4" width="17.140625" style="0" customWidth="1"/>
    <col min="5" max="5" width="19.00390625" style="0" customWidth="1"/>
    <col min="6" max="6" width="17.140625" style="0" customWidth="1"/>
    <col min="7" max="7" width="18.421875" style="0" customWidth="1"/>
    <col min="8" max="8" width="22.421875" style="0" customWidth="1"/>
    <col min="9" max="9" width="14.7109375" style="0" customWidth="1"/>
    <col min="10" max="10" width="21.140625" style="0" customWidth="1"/>
    <col min="11" max="11" width="19.140625" style="0" customWidth="1"/>
    <col min="12" max="12" width="23.421875" style="0" customWidth="1"/>
    <col min="13" max="13" width="18.421875" style="0" customWidth="1"/>
  </cols>
  <sheetData>
    <row r="1" spans="1:11" ht="15.75">
      <c r="A1" s="1" t="s">
        <v>32</v>
      </c>
      <c r="B1" s="1"/>
      <c r="C1" s="1"/>
      <c r="D1" s="1"/>
      <c r="E1" s="4"/>
      <c r="F1" s="4"/>
      <c r="G1" s="4"/>
      <c r="H1" s="4" t="s">
        <v>25</v>
      </c>
      <c r="I1" s="4"/>
      <c r="J1" s="4"/>
      <c r="K1" s="5"/>
    </row>
    <row r="2" spans="1:11" ht="15.75">
      <c r="A2" s="1" t="s">
        <v>8</v>
      </c>
      <c r="B2" s="1"/>
      <c r="C2" s="7" t="s">
        <v>36</v>
      </c>
      <c r="D2" s="1"/>
      <c r="E2" s="4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3"/>
      <c r="D3" s="3"/>
      <c r="E3" s="4"/>
      <c r="F3" s="4"/>
      <c r="G3" s="4"/>
      <c r="H3" s="4" t="s">
        <v>6</v>
      </c>
      <c r="I3" s="4"/>
      <c r="J3" s="4"/>
      <c r="K3" s="5"/>
    </row>
    <row r="4" spans="1:4" ht="15.75">
      <c r="A4" s="1" t="s">
        <v>7</v>
      </c>
      <c r="B4" s="1"/>
      <c r="C4" s="13"/>
      <c r="D4" s="41">
        <v>44105</v>
      </c>
    </row>
    <row r="6" spans="1:13" ht="63" customHeight="1">
      <c r="A6" s="15"/>
      <c r="B6" s="137" t="s">
        <v>0</v>
      </c>
      <c r="C6" s="139" t="s">
        <v>1</v>
      </c>
      <c r="D6" s="139" t="s">
        <v>2</v>
      </c>
      <c r="E6" s="139" t="s">
        <v>3</v>
      </c>
      <c r="F6" s="139" t="s">
        <v>27</v>
      </c>
      <c r="G6" s="139" t="s">
        <v>23</v>
      </c>
      <c r="H6" s="139" t="s">
        <v>24</v>
      </c>
      <c r="I6" s="137" t="s">
        <v>22</v>
      </c>
      <c r="J6" s="145" t="s">
        <v>33</v>
      </c>
      <c r="K6" s="145"/>
      <c r="L6" s="147" t="s">
        <v>34</v>
      </c>
      <c r="M6" s="149" t="s">
        <v>31</v>
      </c>
    </row>
    <row r="7" spans="1:13" ht="12.75">
      <c r="A7" s="16"/>
      <c r="B7" s="138"/>
      <c r="C7" s="139"/>
      <c r="D7" s="139"/>
      <c r="E7" s="139"/>
      <c r="F7" s="139"/>
      <c r="G7" s="139"/>
      <c r="H7" s="139"/>
      <c r="I7" s="137"/>
      <c r="J7" s="146"/>
      <c r="K7" s="146"/>
      <c r="L7" s="148"/>
      <c r="M7" s="149"/>
    </row>
    <row r="8" spans="1:13" ht="31.5">
      <c r="A8" s="17"/>
      <c r="B8" s="138"/>
      <c r="C8" s="140"/>
      <c r="D8" s="140"/>
      <c r="E8" s="140"/>
      <c r="F8" s="138"/>
      <c r="G8" s="141"/>
      <c r="H8" s="141"/>
      <c r="I8" s="140"/>
      <c r="J8" s="63" t="s">
        <v>28</v>
      </c>
      <c r="K8" s="45" t="s">
        <v>29</v>
      </c>
      <c r="L8" s="44" t="s">
        <v>30</v>
      </c>
      <c r="M8" s="149"/>
    </row>
    <row r="9" spans="1:13" ht="15.75">
      <c r="A9" s="17"/>
      <c r="B9" s="60"/>
      <c r="C9" s="43"/>
      <c r="D9" s="43"/>
      <c r="E9" s="43"/>
      <c r="F9" s="60"/>
      <c r="G9" s="62"/>
      <c r="H9" s="62"/>
      <c r="I9" s="61"/>
      <c r="J9" s="142" t="s">
        <v>240</v>
      </c>
      <c r="K9" s="143"/>
      <c r="L9" s="143"/>
      <c r="M9" s="144"/>
    </row>
    <row r="10" spans="1:13" ht="120">
      <c r="A10" s="17"/>
      <c r="B10" s="64">
        <v>1</v>
      </c>
      <c r="C10" s="65" t="s">
        <v>236</v>
      </c>
      <c r="D10" s="65" t="s">
        <v>137</v>
      </c>
      <c r="E10" s="65" t="s">
        <v>74</v>
      </c>
      <c r="F10" s="66" t="s">
        <v>37</v>
      </c>
      <c r="G10" s="67" t="s">
        <v>38</v>
      </c>
      <c r="H10" s="66" t="s">
        <v>39</v>
      </c>
      <c r="I10" s="46">
        <v>6</v>
      </c>
      <c r="J10" s="46">
        <v>31</v>
      </c>
      <c r="K10" s="46" t="s">
        <v>237</v>
      </c>
      <c r="L10" s="46"/>
      <c r="M10" s="46" t="s">
        <v>250</v>
      </c>
    </row>
    <row r="11" spans="1:13" ht="120">
      <c r="A11" s="17"/>
      <c r="B11" s="68">
        <v>2</v>
      </c>
      <c r="C11" s="65" t="s">
        <v>75</v>
      </c>
      <c r="D11" s="65" t="s">
        <v>76</v>
      </c>
      <c r="E11" s="65" t="s">
        <v>77</v>
      </c>
      <c r="F11" s="66" t="s">
        <v>37</v>
      </c>
      <c r="G11" s="67" t="s">
        <v>38</v>
      </c>
      <c r="H11" s="66" t="s">
        <v>39</v>
      </c>
      <c r="I11" s="46">
        <v>6</v>
      </c>
      <c r="J11" s="46">
        <v>26</v>
      </c>
      <c r="K11" s="46" t="s">
        <v>103</v>
      </c>
      <c r="L11" s="46"/>
      <c r="M11" s="46" t="s">
        <v>251</v>
      </c>
    </row>
    <row r="12" spans="1:13" ht="120">
      <c r="A12" s="17"/>
      <c r="B12" s="64">
        <v>3</v>
      </c>
      <c r="C12" s="69" t="s">
        <v>108</v>
      </c>
      <c r="D12" s="69" t="s">
        <v>82</v>
      </c>
      <c r="E12" s="69" t="s">
        <v>238</v>
      </c>
      <c r="F12" s="66" t="s">
        <v>37</v>
      </c>
      <c r="G12" s="67" t="s">
        <v>38</v>
      </c>
      <c r="H12" s="66" t="s">
        <v>39</v>
      </c>
      <c r="I12" s="46">
        <v>6</v>
      </c>
      <c r="J12" s="46">
        <v>24</v>
      </c>
      <c r="K12" s="46" t="s">
        <v>103</v>
      </c>
      <c r="L12" s="46"/>
      <c r="M12" s="46" t="s">
        <v>252</v>
      </c>
    </row>
    <row r="13" spans="1:13" ht="15.75">
      <c r="A13" s="17"/>
      <c r="B13" s="64"/>
      <c r="C13" s="69"/>
      <c r="D13" s="69"/>
      <c r="E13" s="69"/>
      <c r="F13" s="66"/>
      <c r="G13" s="67"/>
      <c r="H13" s="66"/>
      <c r="I13" s="46"/>
      <c r="J13" s="142" t="s">
        <v>241</v>
      </c>
      <c r="K13" s="143"/>
      <c r="L13" s="143"/>
      <c r="M13" s="144"/>
    </row>
    <row r="14" spans="1:13" ht="120">
      <c r="A14" s="17"/>
      <c r="B14" s="64">
        <v>4</v>
      </c>
      <c r="C14" s="69" t="s">
        <v>239</v>
      </c>
      <c r="D14" s="69" t="s">
        <v>95</v>
      </c>
      <c r="E14" s="69" t="s">
        <v>184</v>
      </c>
      <c r="F14" s="66" t="s">
        <v>37</v>
      </c>
      <c r="G14" s="67" t="s">
        <v>38</v>
      </c>
      <c r="H14" s="66" t="s">
        <v>39</v>
      </c>
      <c r="I14" s="46">
        <v>7</v>
      </c>
      <c r="J14" s="46">
        <v>24</v>
      </c>
      <c r="K14" s="46" t="s">
        <v>103</v>
      </c>
      <c r="L14" s="46"/>
      <c r="M14" s="46" t="s">
        <v>253</v>
      </c>
    </row>
    <row r="15" spans="2:13" ht="1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ht="15.75">
      <c r="B16" s="58"/>
      <c r="C16" s="29" t="s">
        <v>40</v>
      </c>
      <c r="D16" s="31" t="s">
        <v>56</v>
      </c>
      <c r="E16" s="27" t="s">
        <v>53</v>
      </c>
      <c r="F16" s="58" t="s">
        <v>43</v>
      </c>
      <c r="G16" s="58"/>
      <c r="H16" s="58"/>
      <c r="I16" s="58"/>
      <c r="J16" s="58"/>
      <c r="K16" s="58"/>
      <c r="L16" s="58"/>
      <c r="M16" s="58"/>
    </row>
    <row r="17" spans="2:13" ht="15.75">
      <c r="B17" s="58"/>
      <c r="C17" s="29" t="s">
        <v>40</v>
      </c>
      <c r="D17" s="31" t="s">
        <v>57</v>
      </c>
      <c r="E17" s="27" t="s">
        <v>55</v>
      </c>
      <c r="F17" s="58" t="s">
        <v>54</v>
      </c>
      <c r="G17" s="58"/>
      <c r="H17" s="58"/>
      <c r="I17" s="58"/>
      <c r="J17" s="58"/>
      <c r="K17" s="58"/>
      <c r="L17" s="58"/>
      <c r="M17" s="58"/>
    </row>
    <row r="18" spans="2:13" ht="15">
      <c r="B18" s="58"/>
      <c r="C18" s="70"/>
      <c r="D18" s="70"/>
      <c r="E18" s="58"/>
      <c r="F18" s="58"/>
      <c r="G18" s="58"/>
      <c r="H18" s="58"/>
      <c r="I18" s="58"/>
      <c r="J18" s="58"/>
      <c r="K18" s="58"/>
      <c r="L18" s="58"/>
      <c r="M18" s="58"/>
    </row>
    <row r="19" spans="2:13" ht="24" customHeight="1">
      <c r="B19" s="58"/>
      <c r="C19" s="30" t="s">
        <v>41</v>
      </c>
      <c r="D19" s="31" t="s">
        <v>44</v>
      </c>
      <c r="E19" s="70" t="s">
        <v>42</v>
      </c>
      <c r="F19" s="70" t="s">
        <v>43</v>
      </c>
      <c r="G19" s="58"/>
      <c r="H19" s="58"/>
      <c r="I19" s="58"/>
      <c r="J19" s="58"/>
      <c r="K19" s="58"/>
      <c r="L19" s="58"/>
      <c r="M19" s="58"/>
    </row>
    <row r="20" spans="2:13" ht="15.75">
      <c r="B20" s="58"/>
      <c r="C20" s="32"/>
      <c r="D20" s="31" t="s">
        <v>47</v>
      </c>
      <c r="E20" s="58" t="s">
        <v>45</v>
      </c>
      <c r="F20" s="58" t="s">
        <v>46</v>
      </c>
      <c r="G20" s="58"/>
      <c r="H20" s="58"/>
      <c r="I20" s="58"/>
      <c r="J20" s="58"/>
      <c r="K20" s="58"/>
      <c r="L20" s="58"/>
      <c r="M20" s="58"/>
    </row>
    <row r="21" spans="2:13" ht="15.75">
      <c r="B21" s="58"/>
      <c r="C21" s="32"/>
      <c r="D21" s="31" t="s">
        <v>50</v>
      </c>
      <c r="E21" s="58" t="s">
        <v>48</v>
      </c>
      <c r="F21" s="58" t="s">
        <v>49</v>
      </c>
      <c r="G21" s="58"/>
      <c r="H21" s="58"/>
      <c r="I21" s="58"/>
      <c r="J21" s="58"/>
      <c r="K21" s="58"/>
      <c r="L21" s="58"/>
      <c r="M21" s="58"/>
    </row>
    <row r="22" spans="2:13" ht="15.75">
      <c r="B22" s="58"/>
      <c r="C22" s="32"/>
      <c r="D22" s="31" t="s">
        <v>52</v>
      </c>
      <c r="E22" s="58" t="s">
        <v>42</v>
      </c>
      <c r="F22" s="58" t="s">
        <v>51</v>
      </c>
      <c r="G22" s="58"/>
      <c r="H22" s="58"/>
      <c r="I22" s="58"/>
      <c r="J22" s="58"/>
      <c r="K22" s="58"/>
      <c r="L22" s="58"/>
      <c r="M22" s="58"/>
    </row>
  </sheetData>
  <sheetProtection/>
  <mergeCells count="13">
    <mergeCell ref="J9:M9"/>
    <mergeCell ref="J13:M13"/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8"/>
  <sheetViews>
    <sheetView zoomScale="70" zoomScaleNormal="70" zoomScalePageLayoutView="0" workbookViewId="0" topLeftCell="A8">
      <selection activeCell="P20" sqref="P20"/>
    </sheetView>
  </sheetViews>
  <sheetFormatPr defaultColWidth="9.140625" defaultRowHeight="12.75"/>
  <cols>
    <col min="1" max="1" width="6.57421875" style="0" customWidth="1"/>
    <col min="2" max="2" width="15.421875" style="0" customWidth="1"/>
    <col min="3" max="3" width="13.8515625" style="0" customWidth="1"/>
    <col min="4" max="4" width="17.00390625" style="0" customWidth="1"/>
    <col min="5" max="5" width="17.7109375" style="0" customWidth="1"/>
    <col min="6" max="6" width="15.8515625" style="0" customWidth="1"/>
    <col min="7" max="7" width="14.140625" style="0" customWidth="1"/>
    <col min="8" max="8" width="26.140625" style="0" customWidth="1"/>
    <col min="9" max="9" width="13.14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17.140625" style="0" customWidth="1"/>
    <col min="14" max="14" width="14.421875" style="0" customWidth="1"/>
  </cols>
  <sheetData>
    <row r="2" spans="1:12" ht="15.75">
      <c r="A2" s="1"/>
      <c r="B2" s="1" t="s">
        <v>32</v>
      </c>
      <c r="C2" s="1"/>
      <c r="D2" s="1"/>
      <c r="E2" s="1"/>
      <c r="F2" s="1"/>
      <c r="I2" s="4" t="s">
        <v>26</v>
      </c>
      <c r="J2" s="4"/>
      <c r="K2" s="4"/>
      <c r="L2" s="5"/>
    </row>
    <row r="3" spans="1:12" ht="15.75">
      <c r="A3" s="1"/>
      <c r="B3" s="1" t="s">
        <v>8</v>
      </c>
      <c r="C3" s="1"/>
      <c r="D3" s="10" t="s">
        <v>17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0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11">
        <v>44125</v>
      </c>
      <c r="E5" s="3"/>
      <c r="F5" s="1"/>
    </row>
    <row r="8" spans="2:13" ht="12.75">
      <c r="B8" s="201"/>
      <c r="C8" s="189" t="s">
        <v>1</v>
      </c>
      <c r="D8" s="189" t="s">
        <v>2</v>
      </c>
      <c r="E8" s="189" t="s">
        <v>3</v>
      </c>
      <c r="F8" s="189" t="s">
        <v>27</v>
      </c>
      <c r="G8" s="189" t="s">
        <v>23</v>
      </c>
      <c r="H8" s="189" t="s">
        <v>24</v>
      </c>
      <c r="I8" s="201" t="s">
        <v>22</v>
      </c>
      <c r="J8" s="180" t="s">
        <v>35</v>
      </c>
      <c r="K8" s="181"/>
      <c r="L8" s="204" t="s">
        <v>34</v>
      </c>
      <c r="M8" s="206" t="s">
        <v>31</v>
      </c>
    </row>
    <row r="9" spans="2:13" ht="33" customHeight="1">
      <c r="B9" s="207"/>
      <c r="C9" s="190"/>
      <c r="D9" s="190"/>
      <c r="E9" s="190"/>
      <c r="F9" s="190"/>
      <c r="G9" s="190"/>
      <c r="H9" s="190"/>
      <c r="I9" s="202"/>
      <c r="J9" s="182"/>
      <c r="K9" s="183"/>
      <c r="L9" s="205"/>
      <c r="M9" s="206"/>
    </row>
    <row r="10" spans="2:13" ht="45">
      <c r="B10" s="203"/>
      <c r="C10" s="203"/>
      <c r="D10" s="203"/>
      <c r="E10" s="203"/>
      <c r="F10" s="203"/>
      <c r="G10" s="191"/>
      <c r="H10" s="191"/>
      <c r="I10" s="203"/>
      <c r="J10" s="20" t="s">
        <v>28</v>
      </c>
      <c r="K10" s="20" t="s">
        <v>29</v>
      </c>
      <c r="L10" s="20" t="s">
        <v>30</v>
      </c>
      <c r="M10" s="206"/>
    </row>
    <row r="11" spans="2:13" ht="15.75">
      <c r="B11" s="97"/>
      <c r="C11" s="97"/>
      <c r="D11" s="97"/>
      <c r="E11" s="97"/>
      <c r="F11" s="97"/>
      <c r="G11" s="118"/>
      <c r="H11" s="118"/>
      <c r="I11" s="97"/>
      <c r="J11" s="198" t="s">
        <v>220</v>
      </c>
      <c r="K11" s="199"/>
      <c r="L11" s="199"/>
      <c r="M11" s="200"/>
    </row>
    <row r="12" spans="2:13" ht="90">
      <c r="B12" s="66">
        <v>1</v>
      </c>
      <c r="C12" s="91" t="s">
        <v>221</v>
      </c>
      <c r="D12" s="120" t="s">
        <v>170</v>
      </c>
      <c r="E12" s="120" t="s">
        <v>171</v>
      </c>
      <c r="F12" s="66" t="s">
        <v>219</v>
      </c>
      <c r="G12" s="66" t="s">
        <v>38</v>
      </c>
      <c r="H12" s="66" t="s">
        <v>39</v>
      </c>
      <c r="I12" s="66">
        <v>7</v>
      </c>
      <c r="J12" s="90">
        <v>10</v>
      </c>
      <c r="K12" s="90" t="s">
        <v>103</v>
      </c>
      <c r="L12" s="66"/>
      <c r="M12" s="66" t="s">
        <v>224</v>
      </c>
    </row>
    <row r="13" spans="2:13" ht="90">
      <c r="B13" s="67">
        <v>2</v>
      </c>
      <c r="C13" s="91" t="s">
        <v>84</v>
      </c>
      <c r="D13" s="120" t="s">
        <v>85</v>
      </c>
      <c r="E13" s="120" t="s">
        <v>86</v>
      </c>
      <c r="F13" s="66" t="s">
        <v>219</v>
      </c>
      <c r="G13" s="66" t="s">
        <v>38</v>
      </c>
      <c r="H13" s="66" t="s">
        <v>39</v>
      </c>
      <c r="I13" s="67">
        <v>7</v>
      </c>
      <c r="J13" s="90">
        <v>12</v>
      </c>
      <c r="K13" s="90" t="s">
        <v>103</v>
      </c>
      <c r="L13" s="66"/>
      <c r="M13" s="67" t="s">
        <v>225</v>
      </c>
    </row>
    <row r="14" spans="2:13" ht="90">
      <c r="B14" s="67">
        <v>3</v>
      </c>
      <c r="C14" s="91" t="s">
        <v>222</v>
      </c>
      <c r="D14" s="91" t="s">
        <v>53</v>
      </c>
      <c r="E14" s="92" t="s">
        <v>180</v>
      </c>
      <c r="F14" s="66" t="s">
        <v>219</v>
      </c>
      <c r="G14" s="66" t="s">
        <v>38</v>
      </c>
      <c r="H14" s="66" t="s">
        <v>39</v>
      </c>
      <c r="I14" s="67">
        <v>7</v>
      </c>
      <c r="J14" s="90">
        <v>10</v>
      </c>
      <c r="K14" s="90" t="s">
        <v>103</v>
      </c>
      <c r="L14" s="66"/>
      <c r="M14" s="67" t="s">
        <v>334</v>
      </c>
    </row>
    <row r="15" spans="2:13" ht="90">
      <c r="B15" s="67">
        <v>4</v>
      </c>
      <c r="C15" s="91" t="s">
        <v>100</v>
      </c>
      <c r="D15" s="91" t="s">
        <v>101</v>
      </c>
      <c r="E15" s="92" t="s">
        <v>102</v>
      </c>
      <c r="F15" s="66" t="s">
        <v>219</v>
      </c>
      <c r="G15" s="66" t="s">
        <v>38</v>
      </c>
      <c r="H15" s="66" t="s">
        <v>39</v>
      </c>
      <c r="I15" s="67">
        <v>7</v>
      </c>
      <c r="J15" s="90">
        <v>6</v>
      </c>
      <c r="K15" s="90" t="s">
        <v>103</v>
      </c>
      <c r="L15" s="66"/>
      <c r="M15" s="67" t="s">
        <v>226</v>
      </c>
    </row>
    <row r="16" spans="2:13" ht="90">
      <c r="B16" s="67">
        <v>5</v>
      </c>
      <c r="C16" s="91" t="s">
        <v>81</v>
      </c>
      <c r="D16" s="91" t="s">
        <v>87</v>
      </c>
      <c r="E16" s="92" t="s">
        <v>86</v>
      </c>
      <c r="F16" s="66" t="s">
        <v>219</v>
      </c>
      <c r="G16" s="66" t="s">
        <v>38</v>
      </c>
      <c r="H16" s="66" t="s">
        <v>39</v>
      </c>
      <c r="I16" s="67">
        <v>7</v>
      </c>
      <c r="J16" s="90">
        <v>14</v>
      </c>
      <c r="K16" s="90" t="s">
        <v>103</v>
      </c>
      <c r="L16" s="66"/>
      <c r="M16" s="67" t="s">
        <v>227</v>
      </c>
    </row>
    <row r="17" spans="2:13" ht="90">
      <c r="B17" s="67">
        <v>6</v>
      </c>
      <c r="C17" s="91" t="s">
        <v>88</v>
      </c>
      <c r="D17" s="91" t="s">
        <v>89</v>
      </c>
      <c r="E17" s="92" t="s">
        <v>90</v>
      </c>
      <c r="F17" s="66" t="s">
        <v>219</v>
      </c>
      <c r="G17" s="66" t="s">
        <v>38</v>
      </c>
      <c r="H17" s="66" t="s">
        <v>39</v>
      </c>
      <c r="I17" s="67">
        <v>7</v>
      </c>
      <c r="J17" s="90">
        <v>8</v>
      </c>
      <c r="K17" s="90" t="s">
        <v>103</v>
      </c>
      <c r="L17" s="66"/>
      <c r="M17" s="67" t="s">
        <v>228</v>
      </c>
    </row>
    <row r="18" spans="2:13" ht="19.5" customHeight="1">
      <c r="B18" s="67"/>
      <c r="C18" s="67"/>
      <c r="D18" s="67"/>
      <c r="E18" s="67"/>
      <c r="F18" s="67"/>
      <c r="G18" s="67"/>
      <c r="H18" s="67"/>
      <c r="I18" s="67"/>
      <c r="J18" s="198" t="s">
        <v>223</v>
      </c>
      <c r="K18" s="199"/>
      <c r="L18" s="199"/>
      <c r="M18" s="200"/>
    </row>
    <row r="19" spans="2:13" ht="90">
      <c r="B19" s="67">
        <v>7</v>
      </c>
      <c r="C19" s="91" t="s">
        <v>140</v>
      </c>
      <c r="D19" s="91" t="s">
        <v>141</v>
      </c>
      <c r="E19" s="92" t="s">
        <v>142</v>
      </c>
      <c r="F19" s="66" t="s">
        <v>219</v>
      </c>
      <c r="G19" s="66" t="s">
        <v>38</v>
      </c>
      <c r="H19" s="66" t="s">
        <v>39</v>
      </c>
      <c r="I19" s="67">
        <v>9</v>
      </c>
      <c r="J19" s="90">
        <v>6</v>
      </c>
      <c r="K19" s="90" t="s">
        <v>103</v>
      </c>
      <c r="L19" s="66"/>
      <c r="M19" s="67" t="s">
        <v>229</v>
      </c>
    </row>
    <row r="20" spans="2:13" ht="90">
      <c r="B20" s="67">
        <v>8</v>
      </c>
      <c r="C20" s="91" t="s">
        <v>91</v>
      </c>
      <c r="D20" s="91" t="s">
        <v>92</v>
      </c>
      <c r="E20" s="92" t="s">
        <v>93</v>
      </c>
      <c r="F20" s="66" t="s">
        <v>219</v>
      </c>
      <c r="G20" s="66" t="s">
        <v>38</v>
      </c>
      <c r="H20" s="66" t="s">
        <v>39</v>
      </c>
      <c r="I20" s="67">
        <v>9</v>
      </c>
      <c r="J20" s="90">
        <v>10</v>
      </c>
      <c r="K20" s="90" t="s">
        <v>103</v>
      </c>
      <c r="L20" s="66"/>
      <c r="M20" s="67" t="s">
        <v>230</v>
      </c>
    </row>
    <row r="21" spans="2:13" ht="90">
      <c r="B21" s="67">
        <v>9</v>
      </c>
      <c r="C21" s="92" t="s">
        <v>94</v>
      </c>
      <c r="D21" s="92" t="s">
        <v>95</v>
      </c>
      <c r="E21" s="92" t="s">
        <v>96</v>
      </c>
      <c r="F21" s="66" t="s">
        <v>219</v>
      </c>
      <c r="G21" s="66" t="s">
        <v>38</v>
      </c>
      <c r="H21" s="66" t="s">
        <v>39</v>
      </c>
      <c r="I21" s="67">
        <v>9</v>
      </c>
      <c r="J21" s="90">
        <v>15</v>
      </c>
      <c r="K21" s="90" t="s">
        <v>103</v>
      </c>
      <c r="L21" s="66"/>
      <c r="M21" s="67" t="s">
        <v>231</v>
      </c>
    </row>
    <row r="22" spans="2:13" ht="1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5.75">
      <c r="B23" s="29" t="s">
        <v>40</v>
      </c>
      <c r="C23" s="29" t="s">
        <v>232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 ht="31.5">
      <c r="B24" s="30" t="s">
        <v>61</v>
      </c>
      <c r="C24" s="124" t="s">
        <v>233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ht="15.75">
      <c r="B25" s="32"/>
      <c r="C25" s="124" t="s">
        <v>149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2:13" ht="15.75">
      <c r="B26" s="32"/>
      <c r="C26" s="125" t="s">
        <v>126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2:13" ht="15.75">
      <c r="B27" s="32"/>
      <c r="C27" s="124" t="s">
        <v>234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2:13" ht="15.75">
      <c r="B28" s="32"/>
      <c r="C28" s="124" t="s">
        <v>235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sheetProtection/>
  <mergeCells count="13">
    <mergeCell ref="J11:M11"/>
    <mergeCell ref="H8:H10"/>
    <mergeCell ref="I8:I10"/>
    <mergeCell ref="B8:B10"/>
    <mergeCell ref="C8:C10"/>
    <mergeCell ref="D8:D10"/>
    <mergeCell ref="E8:E10"/>
    <mergeCell ref="J18:M18"/>
    <mergeCell ref="M8:M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5"/>
  <sheetViews>
    <sheetView zoomScale="70" zoomScaleNormal="70" zoomScalePageLayoutView="0" workbookViewId="0" topLeftCell="A13">
      <selection activeCell="C17" sqref="C17:K17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7.28125" style="0" customWidth="1"/>
    <col min="4" max="4" width="15.421875" style="0" customWidth="1"/>
    <col min="5" max="5" width="19.421875" style="0" customWidth="1"/>
    <col min="6" max="6" width="17.28125" style="0" customWidth="1"/>
    <col min="7" max="7" width="15.421875" style="0" customWidth="1"/>
    <col min="8" max="8" width="27.00390625" style="0" customWidth="1"/>
    <col min="9" max="9" width="13.140625" style="0" customWidth="1"/>
    <col min="10" max="10" width="10.421875" style="0" customWidth="1"/>
    <col min="11" max="11" width="11.71093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32</v>
      </c>
      <c r="C2" s="1"/>
      <c r="D2" s="1"/>
      <c r="E2" s="1"/>
      <c r="F2" s="1"/>
      <c r="H2" s="1"/>
      <c r="I2" s="8" t="s">
        <v>25</v>
      </c>
      <c r="J2" s="8"/>
    </row>
    <row r="3" spans="2:10" ht="15.75">
      <c r="B3" s="1" t="s">
        <v>8</v>
      </c>
      <c r="C3" s="1"/>
      <c r="D3" s="10" t="s">
        <v>21</v>
      </c>
      <c r="E3" s="10"/>
      <c r="F3" s="10"/>
      <c r="G3" s="1"/>
      <c r="H3" s="1"/>
      <c r="I3" s="8" t="s">
        <v>5</v>
      </c>
      <c r="J3" s="8"/>
    </row>
    <row r="4" spans="2:10" ht="15.75">
      <c r="B4" s="1"/>
      <c r="C4" s="1"/>
      <c r="D4" s="11"/>
      <c r="E4" s="11"/>
      <c r="F4" s="11"/>
      <c r="G4" s="3"/>
      <c r="H4" s="1"/>
      <c r="I4" s="8" t="s">
        <v>6</v>
      </c>
      <c r="J4" s="8"/>
    </row>
    <row r="5" spans="2:8" ht="15.75">
      <c r="B5" s="1" t="s">
        <v>7</v>
      </c>
      <c r="C5" s="1"/>
      <c r="D5" s="11">
        <v>44126</v>
      </c>
      <c r="E5" s="11"/>
      <c r="F5" s="11"/>
      <c r="G5" s="3"/>
      <c r="H5" s="1"/>
    </row>
    <row r="8" spans="2:13" ht="12.75">
      <c r="B8" s="170" t="s">
        <v>0</v>
      </c>
      <c r="C8" s="189" t="s">
        <v>1</v>
      </c>
      <c r="D8" s="189" t="s">
        <v>2</v>
      </c>
      <c r="E8" s="189" t="s">
        <v>3</v>
      </c>
      <c r="F8" s="189" t="s">
        <v>27</v>
      </c>
      <c r="G8" s="189" t="s">
        <v>23</v>
      </c>
      <c r="H8" s="189" t="s">
        <v>24</v>
      </c>
      <c r="I8" s="201" t="s">
        <v>22</v>
      </c>
      <c r="J8" s="180" t="s">
        <v>35</v>
      </c>
      <c r="K8" s="181"/>
      <c r="L8" s="204" t="s">
        <v>34</v>
      </c>
      <c r="M8" s="220" t="s">
        <v>31</v>
      </c>
    </row>
    <row r="9" spans="2:13" ht="33" customHeight="1">
      <c r="B9" s="214"/>
      <c r="C9" s="190"/>
      <c r="D9" s="190"/>
      <c r="E9" s="190"/>
      <c r="F9" s="190"/>
      <c r="G9" s="190"/>
      <c r="H9" s="190"/>
      <c r="I9" s="202"/>
      <c r="J9" s="182"/>
      <c r="K9" s="183"/>
      <c r="L9" s="205"/>
      <c r="M9" s="220"/>
    </row>
    <row r="10" spans="2:13" ht="20.25" customHeight="1">
      <c r="B10" s="215"/>
      <c r="C10" s="203"/>
      <c r="D10" s="203"/>
      <c r="E10" s="203"/>
      <c r="F10" s="224"/>
      <c r="G10" s="225"/>
      <c r="H10" s="225"/>
      <c r="I10" s="203"/>
      <c r="J10" s="42" t="s">
        <v>28</v>
      </c>
      <c r="K10" s="42" t="s">
        <v>29</v>
      </c>
      <c r="L10" s="42" t="s">
        <v>30</v>
      </c>
      <c r="M10" s="220"/>
    </row>
    <row r="11" spans="2:13" ht="20.25" customHeight="1">
      <c r="B11" s="126"/>
      <c r="C11" s="97"/>
      <c r="D11" s="97"/>
      <c r="E11" s="97"/>
      <c r="F11" s="126"/>
      <c r="G11" s="127"/>
      <c r="H11" s="127"/>
      <c r="I11" s="97"/>
      <c r="J11" s="221" t="s">
        <v>318</v>
      </c>
      <c r="K11" s="222"/>
      <c r="L11" s="222"/>
      <c r="M11" s="223"/>
    </row>
    <row r="12" spans="2:13" ht="90">
      <c r="B12" s="67">
        <v>1</v>
      </c>
      <c r="C12" s="65" t="s">
        <v>75</v>
      </c>
      <c r="D12" s="65" t="s">
        <v>76</v>
      </c>
      <c r="E12" s="65" t="s">
        <v>77</v>
      </c>
      <c r="F12" s="66" t="s">
        <v>135</v>
      </c>
      <c r="G12" s="128" t="s">
        <v>38</v>
      </c>
      <c r="H12" s="78" t="s">
        <v>39</v>
      </c>
      <c r="I12" s="65">
        <v>6</v>
      </c>
      <c r="J12" s="67">
        <v>17</v>
      </c>
      <c r="K12" s="67" t="s">
        <v>103</v>
      </c>
      <c r="L12" s="67"/>
      <c r="M12" s="67" t="s">
        <v>335</v>
      </c>
    </row>
    <row r="13" spans="2:13" ht="90">
      <c r="B13" s="67">
        <v>2</v>
      </c>
      <c r="C13" s="65" t="s">
        <v>108</v>
      </c>
      <c r="D13" s="65" t="s">
        <v>82</v>
      </c>
      <c r="E13" s="65" t="s">
        <v>238</v>
      </c>
      <c r="F13" s="66" t="s">
        <v>135</v>
      </c>
      <c r="G13" s="128" t="s">
        <v>38</v>
      </c>
      <c r="H13" s="78" t="s">
        <v>39</v>
      </c>
      <c r="I13" s="65">
        <v>6</v>
      </c>
      <c r="J13" s="67">
        <v>16</v>
      </c>
      <c r="K13" s="67" t="s">
        <v>103</v>
      </c>
      <c r="L13" s="67"/>
      <c r="M13" s="67" t="s">
        <v>336</v>
      </c>
    </row>
    <row r="14" spans="2:13" ht="15.75">
      <c r="B14" s="126"/>
      <c r="C14" s="97"/>
      <c r="D14" s="97"/>
      <c r="E14" s="97"/>
      <c r="F14" s="126"/>
      <c r="G14" s="127"/>
      <c r="H14" s="127"/>
      <c r="I14" s="97"/>
      <c r="J14" s="221" t="s">
        <v>318</v>
      </c>
      <c r="K14" s="222"/>
      <c r="L14" s="222"/>
      <c r="M14" s="223"/>
    </row>
    <row r="15" spans="2:13" ht="90">
      <c r="B15" s="67">
        <v>3</v>
      </c>
      <c r="C15" s="69" t="s">
        <v>206</v>
      </c>
      <c r="D15" s="69" t="s">
        <v>246</v>
      </c>
      <c r="E15" s="69" t="s">
        <v>207</v>
      </c>
      <c r="F15" s="66" t="s">
        <v>135</v>
      </c>
      <c r="G15" s="128" t="s">
        <v>38</v>
      </c>
      <c r="H15" s="78" t="s">
        <v>39</v>
      </c>
      <c r="I15" s="66">
        <v>7</v>
      </c>
      <c r="J15" s="67">
        <v>9</v>
      </c>
      <c r="K15" s="67" t="s">
        <v>103</v>
      </c>
      <c r="L15" s="67"/>
      <c r="M15" s="67" t="s">
        <v>337</v>
      </c>
    </row>
    <row r="16" spans="2:13" ht="15.75">
      <c r="B16" s="126"/>
      <c r="C16" s="97"/>
      <c r="D16" s="97"/>
      <c r="E16" s="97"/>
      <c r="F16" s="126"/>
      <c r="G16" s="127"/>
      <c r="H16" s="127"/>
      <c r="I16" s="97"/>
      <c r="J16" s="221" t="s">
        <v>318</v>
      </c>
      <c r="K16" s="222"/>
      <c r="L16" s="222"/>
      <c r="M16" s="223"/>
    </row>
    <row r="17" spans="2:13" ht="90">
      <c r="B17" s="67">
        <v>4</v>
      </c>
      <c r="C17" s="69" t="s">
        <v>91</v>
      </c>
      <c r="D17" s="69" t="s">
        <v>92</v>
      </c>
      <c r="E17" s="69" t="s">
        <v>207</v>
      </c>
      <c r="F17" s="66" t="s">
        <v>135</v>
      </c>
      <c r="G17" s="128" t="s">
        <v>38</v>
      </c>
      <c r="H17" s="78" t="s">
        <v>39</v>
      </c>
      <c r="I17" s="66">
        <v>9</v>
      </c>
      <c r="J17" s="67">
        <v>35</v>
      </c>
      <c r="K17" s="67" t="s">
        <v>103</v>
      </c>
      <c r="L17" s="67"/>
      <c r="M17" s="67" t="s">
        <v>338</v>
      </c>
    </row>
    <row r="18" spans="2:13" ht="90">
      <c r="B18" s="67">
        <v>5</v>
      </c>
      <c r="C18" s="69" t="s">
        <v>94</v>
      </c>
      <c r="D18" s="69" t="s">
        <v>95</v>
      </c>
      <c r="E18" s="69" t="s">
        <v>96</v>
      </c>
      <c r="F18" s="66" t="s">
        <v>135</v>
      </c>
      <c r="G18" s="128" t="s">
        <v>38</v>
      </c>
      <c r="H18" s="78" t="s">
        <v>39</v>
      </c>
      <c r="I18" s="66">
        <v>9</v>
      </c>
      <c r="J18" s="67">
        <v>36</v>
      </c>
      <c r="K18" s="67" t="s">
        <v>103</v>
      </c>
      <c r="L18" s="67"/>
      <c r="M18" s="67" t="s">
        <v>339</v>
      </c>
    </row>
    <row r="19" spans="2:13" ht="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2:13" ht="15.75">
      <c r="B20" s="29" t="s">
        <v>59</v>
      </c>
      <c r="C20" s="29" t="s">
        <v>340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2:13" ht="15.75">
      <c r="B21" s="32" t="s">
        <v>116</v>
      </c>
      <c r="C21" s="124" t="s">
        <v>341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15.75">
      <c r="B22" s="29"/>
      <c r="C22" s="124" t="s">
        <v>342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5.75">
      <c r="B23" s="29"/>
      <c r="C23" s="124" t="s">
        <v>135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 ht="15.75">
      <c r="B24" s="29"/>
      <c r="C24" s="124" t="s">
        <v>343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ht="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34" ht="9.75" customHeight="1"/>
  </sheetData>
  <sheetProtection/>
  <mergeCells count="14">
    <mergeCell ref="L8:L9"/>
    <mergeCell ref="F8:F10"/>
    <mergeCell ref="G8:G10"/>
    <mergeCell ref="H8:H10"/>
    <mergeCell ref="I8:I10"/>
    <mergeCell ref="M8:M10"/>
    <mergeCell ref="J14:M14"/>
    <mergeCell ref="J16:M16"/>
    <mergeCell ref="B8:B10"/>
    <mergeCell ref="C8:C10"/>
    <mergeCell ref="D8:D10"/>
    <mergeCell ref="E8:E10"/>
    <mergeCell ref="J8:K9"/>
    <mergeCell ref="J11:M11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24"/>
  <sheetViews>
    <sheetView zoomScale="70" zoomScaleNormal="70" zoomScalePageLayoutView="0" workbookViewId="0" topLeftCell="A13">
      <selection activeCell="R15" sqref="R15"/>
    </sheetView>
  </sheetViews>
  <sheetFormatPr defaultColWidth="9.140625" defaultRowHeight="12.75"/>
  <cols>
    <col min="1" max="1" width="6.00390625" style="0" customWidth="1"/>
    <col min="2" max="2" width="16.7109375" style="0" customWidth="1"/>
    <col min="3" max="3" width="11.28125" style="0" hidden="1" customWidth="1"/>
    <col min="4" max="4" width="2.8515625" style="0" hidden="1" customWidth="1"/>
    <col min="5" max="5" width="12.8515625" style="0" customWidth="1"/>
    <col min="6" max="6" width="16.7109375" style="0" customWidth="1"/>
    <col min="7" max="7" width="15.00390625" style="0" customWidth="1"/>
    <col min="8" max="8" width="19.00390625" style="0" customWidth="1"/>
    <col min="9" max="9" width="13.8515625" style="0" customWidth="1"/>
    <col min="10" max="10" width="15.00390625" style="0" customWidth="1"/>
    <col min="11" max="11" width="26.7109375" style="0" customWidth="1"/>
    <col min="12" max="12" width="13.28125" style="0" customWidth="1"/>
    <col min="13" max="13" width="11.00390625" style="0" customWidth="1"/>
    <col min="14" max="14" width="14.8515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32</v>
      </c>
      <c r="C2" s="1"/>
      <c r="D2" s="1"/>
      <c r="E2" s="1"/>
      <c r="F2" s="1"/>
      <c r="H2" s="1"/>
      <c r="N2" s="8" t="s">
        <v>25</v>
      </c>
      <c r="O2" s="8"/>
    </row>
    <row r="3" spans="2:15" ht="15.75">
      <c r="B3" s="1" t="s">
        <v>8</v>
      </c>
      <c r="C3" s="1"/>
      <c r="D3" s="1"/>
      <c r="E3" s="10" t="s">
        <v>20</v>
      </c>
      <c r="F3" s="1"/>
      <c r="H3" s="1"/>
      <c r="N3" s="8" t="s">
        <v>5</v>
      </c>
      <c r="O3" s="8"/>
    </row>
    <row r="4" spans="2:15" ht="15.75">
      <c r="B4" s="1"/>
      <c r="C4" s="1"/>
      <c r="D4" s="2"/>
      <c r="E4" s="14"/>
      <c r="F4" s="2"/>
      <c r="H4" s="1"/>
      <c r="N4" s="8" t="s">
        <v>6</v>
      </c>
      <c r="O4" s="8"/>
    </row>
    <row r="5" spans="2:8" ht="15.75">
      <c r="B5" s="1" t="s">
        <v>7</v>
      </c>
      <c r="C5" s="1"/>
      <c r="D5" s="2">
        <v>44126</v>
      </c>
      <c r="E5" s="11"/>
      <c r="F5" s="132">
        <v>44126</v>
      </c>
      <c r="H5" s="1"/>
    </row>
    <row r="7" spans="5:16" ht="60.75" customHeight="1">
      <c r="E7" s="201" t="s">
        <v>0</v>
      </c>
      <c r="F7" s="189" t="s">
        <v>1</v>
      </c>
      <c r="G7" s="189" t="s">
        <v>2</v>
      </c>
      <c r="H7" s="189" t="s">
        <v>3</v>
      </c>
      <c r="I7" s="189" t="s">
        <v>27</v>
      </c>
      <c r="J7" s="189" t="s">
        <v>23</v>
      </c>
      <c r="K7" s="189" t="s">
        <v>24</v>
      </c>
      <c r="L7" s="201" t="s">
        <v>22</v>
      </c>
      <c r="M7" s="180" t="s">
        <v>35</v>
      </c>
      <c r="N7" s="181"/>
      <c r="O7" s="204" t="s">
        <v>34</v>
      </c>
      <c r="P7" s="206" t="s">
        <v>31</v>
      </c>
    </row>
    <row r="8" spans="5:16" ht="12.75">
      <c r="E8" s="226"/>
      <c r="F8" s="190"/>
      <c r="G8" s="190"/>
      <c r="H8" s="190"/>
      <c r="I8" s="190"/>
      <c r="J8" s="190"/>
      <c r="K8" s="190"/>
      <c r="L8" s="202"/>
      <c r="M8" s="182"/>
      <c r="N8" s="183"/>
      <c r="O8" s="205"/>
      <c r="P8" s="206"/>
    </row>
    <row r="9" spans="5:16" ht="30">
      <c r="E9" s="224"/>
      <c r="F9" s="203"/>
      <c r="G9" s="203"/>
      <c r="H9" s="203"/>
      <c r="I9" s="224"/>
      <c r="J9" s="225"/>
      <c r="K9" s="225"/>
      <c r="L9" s="203"/>
      <c r="M9" s="20" t="s">
        <v>28</v>
      </c>
      <c r="N9" s="20" t="s">
        <v>29</v>
      </c>
      <c r="O9" s="20" t="s">
        <v>30</v>
      </c>
      <c r="P9" s="206"/>
    </row>
    <row r="10" spans="5:16" ht="15.75">
      <c r="E10" s="126"/>
      <c r="F10" s="97"/>
      <c r="G10" s="97"/>
      <c r="H10" s="97"/>
      <c r="I10" s="126"/>
      <c r="J10" s="127"/>
      <c r="K10" s="127"/>
      <c r="L10" s="97"/>
      <c r="M10" s="221" t="s">
        <v>318</v>
      </c>
      <c r="N10" s="222"/>
      <c r="O10" s="222"/>
      <c r="P10" s="223"/>
    </row>
    <row r="11" spans="5:16" ht="102.75" customHeight="1">
      <c r="E11" s="67">
        <v>1</v>
      </c>
      <c r="F11" s="67" t="s">
        <v>161</v>
      </c>
      <c r="G11" s="67" t="s">
        <v>89</v>
      </c>
      <c r="H11" s="67" t="s">
        <v>142</v>
      </c>
      <c r="I11" s="66" t="s">
        <v>135</v>
      </c>
      <c r="J11" s="128" t="s">
        <v>38</v>
      </c>
      <c r="K11" s="78" t="s">
        <v>39</v>
      </c>
      <c r="L11" s="67">
        <v>6</v>
      </c>
      <c r="M11" s="67">
        <v>17</v>
      </c>
      <c r="N11" s="67" t="s">
        <v>103</v>
      </c>
      <c r="O11" s="67"/>
      <c r="P11" s="67" t="s">
        <v>344</v>
      </c>
    </row>
    <row r="12" spans="5:16" ht="15.75">
      <c r="E12" s="126"/>
      <c r="F12" s="97"/>
      <c r="G12" s="97"/>
      <c r="H12" s="97"/>
      <c r="I12" s="126"/>
      <c r="J12" s="127"/>
      <c r="K12" s="127"/>
      <c r="L12" s="97"/>
      <c r="M12" s="221" t="s">
        <v>318</v>
      </c>
      <c r="N12" s="222"/>
      <c r="O12" s="222"/>
      <c r="P12" s="223"/>
    </row>
    <row r="13" spans="5:16" ht="97.5" customHeight="1">
      <c r="E13" s="67">
        <v>2</v>
      </c>
      <c r="F13" s="129" t="s">
        <v>179</v>
      </c>
      <c r="G13" s="130" t="s">
        <v>53</v>
      </c>
      <c r="H13" s="130" t="s">
        <v>180</v>
      </c>
      <c r="I13" s="66" t="s">
        <v>135</v>
      </c>
      <c r="J13" s="128" t="s">
        <v>38</v>
      </c>
      <c r="K13" s="78" t="s">
        <v>39</v>
      </c>
      <c r="L13" s="67">
        <v>7</v>
      </c>
      <c r="M13" s="67">
        <v>14</v>
      </c>
      <c r="N13" s="67" t="s">
        <v>103</v>
      </c>
      <c r="O13" s="67"/>
      <c r="P13" s="67" t="s">
        <v>345</v>
      </c>
    </row>
    <row r="14" spans="5:16" ht="94.5" customHeight="1">
      <c r="E14" s="67">
        <v>3</v>
      </c>
      <c r="F14" s="129" t="s">
        <v>88</v>
      </c>
      <c r="G14" s="129" t="s">
        <v>89</v>
      </c>
      <c r="H14" s="131" t="s">
        <v>90</v>
      </c>
      <c r="I14" s="66" t="s">
        <v>135</v>
      </c>
      <c r="J14" s="128" t="s">
        <v>38</v>
      </c>
      <c r="K14" s="78" t="s">
        <v>39</v>
      </c>
      <c r="L14" s="67">
        <v>7</v>
      </c>
      <c r="M14" s="67">
        <v>18</v>
      </c>
      <c r="N14" s="67" t="s">
        <v>103</v>
      </c>
      <c r="O14" s="67"/>
      <c r="P14" s="67" t="s">
        <v>346</v>
      </c>
    </row>
    <row r="15" spans="5:16" ht="99.75" customHeight="1">
      <c r="E15" s="67">
        <v>4</v>
      </c>
      <c r="F15" s="129" t="s">
        <v>100</v>
      </c>
      <c r="G15" s="130" t="s">
        <v>101</v>
      </c>
      <c r="H15" s="130" t="s">
        <v>102</v>
      </c>
      <c r="I15" s="66" t="s">
        <v>135</v>
      </c>
      <c r="J15" s="128" t="s">
        <v>38</v>
      </c>
      <c r="K15" s="78" t="s">
        <v>39</v>
      </c>
      <c r="L15" s="67">
        <v>7</v>
      </c>
      <c r="M15" s="67">
        <v>9</v>
      </c>
      <c r="N15" s="67" t="s">
        <v>103</v>
      </c>
      <c r="O15" s="67"/>
      <c r="P15" s="67" t="s">
        <v>347</v>
      </c>
    </row>
    <row r="16" spans="5:16" ht="15.75">
      <c r="E16" s="126"/>
      <c r="F16" s="97"/>
      <c r="G16" s="97"/>
      <c r="H16" s="97"/>
      <c r="I16" s="126"/>
      <c r="J16" s="127"/>
      <c r="K16" s="127"/>
      <c r="L16" s="97"/>
      <c r="M16" s="221" t="s">
        <v>318</v>
      </c>
      <c r="N16" s="222"/>
      <c r="O16" s="222"/>
      <c r="P16" s="223"/>
    </row>
    <row r="17" spans="5:16" ht="100.5" customHeight="1">
      <c r="E17" s="67">
        <v>5</v>
      </c>
      <c r="F17" s="129" t="s">
        <v>140</v>
      </c>
      <c r="G17" s="129" t="s">
        <v>141</v>
      </c>
      <c r="H17" s="119" t="s">
        <v>142</v>
      </c>
      <c r="I17" s="66" t="s">
        <v>135</v>
      </c>
      <c r="J17" s="128" t="s">
        <v>38</v>
      </c>
      <c r="K17" s="78" t="s">
        <v>39</v>
      </c>
      <c r="L17" s="67"/>
      <c r="M17" s="67">
        <v>33</v>
      </c>
      <c r="N17" s="67" t="s">
        <v>103</v>
      </c>
      <c r="O17" s="67"/>
      <c r="P17" s="67" t="s">
        <v>348</v>
      </c>
    </row>
    <row r="18" spans="5:16" ht="15"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4:16" ht="15.75">
      <c r="D19" s="29" t="s">
        <v>59</v>
      </c>
      <c r="E19" s="29" t="s">
        <v>340</v>
      </c>
      <c r="F19" s="70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4:16" ht="15.75">
      <c r="D20" s="32" t="s">
        <v>116</v>
      </c>
      <c r="E20" s="124" t="s">
        <v>341</v>
      </c>
      <c r="F20" s="70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4:16" ht="15.75">
      <c r="D21" s="29"/>
      <c r="E21" s="124" t="s">
        <v>342</v>
      </c>
      <c r="F21" s="70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4:16" ht="15.75">
      <c r="D22" s="29"/>
      <c r="E22" s="124" t="s">
        <v>135</v>
      </c>
      <c r="F22" s="70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4:16" ht="15.75">
      <c r="D23" s="29"/>
      <c r="E23" s="124" t="s">
        <v>343</v>
      </c>
      <c r="F23" s="70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4:16" ht="15">
      <c r="D24" s="70"/>
      <c r="E24" s="70"/>
      <c r="F24" s="70"/>
      <c r="G24" s="58"/>
      <c r="H24" s="58"/>
      <c r="I24" s="58"/>
      <c r="J24" s="58"/>
      <c r="K24" s="58"/>
      <c r="L24" s="58"/>
      <c r="M24" s="58"/>
      <c r="N24" s="58"/>
      <c r="O24" s="58"/>
      <c r="P24" s="58"/>
    </row>
  </sheetData>
  <sheetProtection/>
  <mergeCells count="14">
    <mergeCell ref="O7:O8"/>
    <mergeCell ref="I7:I9"/>
    <mergeCell ref="J7:J9"/>
    <mergeCell ref="K7:K9"/>
    <mergeCell ref="L7:L9"/>
    <mergeCell ref="P7:P9"/>
    <mergeCell ref="M12:P12"/>
    <mergeCell ref="M16:P16"/>
    <mergeCell ref="E7:E9"/>
    <mergeCell ref="F7:F9"/>
    <mergeCell ref="G7:G9"/>
    <mergeCell ref="H7:H9"/>
    <mergeCell ref="M7:N8"/>
    <mergeCell ref="M10:P10"/>
  </mergeCells>
  <dataValidations count="1">
    <dataValidation allowBlank="1" showInputMessage="1" showErrorMessage="1" sqref="F7:I8 L7:L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0">
      <selection activeCell="P12" sqref="P12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2.7109375" style="0" customWidth="1"/>
    <col min="6" max="6" width="14.8515625" style="0" customWidth="1"/>
    <col min="7" max="7" width="12.851562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14.8515625" style="0" customWidth="1"/>
    <col min="14" max="14" width="13.421875" style="0" customWidth="1"/>
  </cols>
  <sheetData>
    <row r="1" spans="1:11" ht="15.75">
      <c r="A1" s="1" t="s">
        <v>32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.75">
      <c r="A2" s="1" t="s">
        <v>8</v>
      </c>
      <c r="B2" s="1"/>
      <c r="C2" s="10" t="s">
        <v>18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1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1"/>
      <c r="D4" s="133">
        <v>44127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170" t="s">
        <v>0</v>
      </c>
      <c r="C7" s="189" t="s">
        <v>1</v>
      </c>
      <c r="D7" s="189" t="s">
        <v>2</v>
      </c>
      <c r="E7" s="189" t="s">
        <v>3</v>
      </c>
      <c r="F7" s="189" t="s">
        <v>27</v>
      </c>
      <c r="G7" s="189" t="s">
        <v>23</v>
      </c>
      <c r="H7" s="189" t="s">
        <v>24</v>
      </c>
      <c r="I7" s="201" t="s">
        <v>22</v>
      </c>
      <c r="J7" s="180" t="s">
        <v>35</v>
      </c>
      <c r="K7" s="181"/>
      <c r="L7" s="204" t="s">
        <v>34</v>
      </c>
      <c r="M7" s="206" t="s">
        <v>31</v>
      </c>
    </row>
    <row r="8" spans="2:13" ht="75" customHeight="1">
      <c r="B8" s="214"/>
      <c r="C8" s="190"/>
      <c r="D8" s="190"/>
      <c r="E8" s="190"/>
      <c r="F8" s="190"/>
      <c r="G8" s="190"/>
      <c r="H8" s="190"/>
      <c r="I8" s="202"/>
      <c r="J8" s="182"/>
      <c r="K8" s="183"/>
      <c r="L8" s="205"/>
      <c r="M8" s="206"/>
    </row>
    <row r="9" spans="2:13" ht="30">
      <c r="B9" s="215"/>
      <c r="C9" s="203"/>
      <c r="D9" s="203"/>
      <c r="E9" s="203"/>
      <c r="F9" s="203"/>
      <c r="G9" s="191"/>
      <c r="H9" s="191"/>
      <c r="I9" s="203"/>
      <c r="J9" s="20" t="s">
        <v>28</v>
      </c>
      <c r="K9" s="20" t="s">
        <v>29</v>
      </c>
      <c r="L9" s="20" t="s">
        <v>30</v>
      </c>
      <c r="M9" s="206"/>
    </row>
    <row r="10" spans="2:13" ht="15">
      <c r="B10" s="18"/>
      <c r="C10" s="37"/>
      <c r="D10" s="37"/>
      <c r="E10" s="37"/>
      <c r="F10" s="37"/>
      <c r="G10" s="38"/>
      <c r="H10" s="38"/>
      <c r="I10" s="37"/>
      <c r="J10" s="208" t="s">
        <v>349</v>
      </c>
      <c r="K10" s="227"/>
      <c r="L10" s="227"/>
      <c r="M10" s="228"/>
    </row>
    <row r="11" spans="2:13" ht="63.75">
      <c r="B11" s="22">
        <v>1</v>
      </c>
      <c r="C11" s="23" t="s">
        <v>91</v>
      </c>
      <c r="D11" s="23" t="s">
        <v>92</v>
      </c>
      <c r="E11" s="23" t="s">
        <v>93</v>
      </c>
      <c r="F11" s="23" t="s">
        <v>131</v>
      </c>
      <c r="G11" s="23" t="s">
        <v>38</v>
      </c>
      <c r="H11" s="23" t="s">
        <v>39</v>
      </c>
      <c r="I11" s="39">
        <v>9</v>
      </c>
      <c r="J11" s="39">
        <v>11</v>
      </c>
      <c r="K11" s="23" t="s">
        <v>103</v>
      </c>
      <c r="L11" s="39"/>
      <c r="M11" s="23" t="s">
        <v>132</v>
      </c>
    </row>
    <row r="12" spans="2:13" ht="63.75">
      <c r="B12" s="22">
        <v>2</v>
      </c>
      <c r="C12" s="24" t="s">
        <v>94</v>
      </c>
      <c r="D12" s="24" t="s">
        <v>95</v>
      </c>
      <c r="E12" s="24" t="s">
        <v>96</v>
      </c>
      <c r="F12" s="23" t="s">
        <v>131</v>
      </c>
      <c r="G12" s="23" t="s">
        <v>38</v>
      </c>
      <c r="H12" s="23" t="s">
        <v>39</v>
      </c>
      <c r="I12" s="21">
        <v>9</v>
      </c>
      <c r="J12" s="21">
        <v>15</v>
      </c>
      <c r="K12" s="24" t="s">
        <v>103</v>
      </c>
      <c r="L12" s="21"/>
      <c r="M12" s="24" t="s">
        <v>133</v>
      </c>
    </row>
    <row r="14" spans="2:3" ht="15.75">
      <c r="B14" s="25" t="s">
        <v>59</v>
      </c>
      <c r="C14" s="40" t="s">
        <v>134</v>
      </c>
    </row>
    <row r="15" spans="2:3" ht="31.5">
      <c r="B15" s="26" t="s">
        <v>61</v>
      </c>
      <c r="C15" s="34" t="s">
        <v>60</v>
      </c>
    </row>
    <row r="16" spans="2:3" ht="15.75">
      <c r="B16" s="28"/>
      <c r="C16" s="34" t="s">
        <v>62</v>
      </c>
    </row>
    <row r="17" spans="2:3" ht="15.75">
      <c r="B17" s="28"/>
      <c r="C17" s="34" t="s">
        <v>63</v>
      </c>
    </row>
    <row r="18" spans="2:3" ht="15.75">
      <c r="B18" s="28"/>
      <c r="C18" s="34" t="s">
        <v>131</v>
      </c>
    </row>
  </sheetData>
  <sheetProtection/>
  <mergeCells count="12">
    <mergeCell ref="L7:L8"/>
    <mergeCell ref="F7:F9"/>
    <mergeCell ref="J10:M10"/>
    <mergeCell ref="G7:G9"/>
    <mergeCell ref="H7:H9"/>
    <mergeCell ref="I7:I9"/>
    <mergeCell ref="M7:M9"/>
    <mergeCell ref="B7:B9"/>
    <mergeCell ref="C7:C9"/>
    <mergeCell ref="D7:D9"/>
    <mergeCell ref="E7:E9"/>
    <mergeCell ref="J7:K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="70" zoomScaleNormal="70" zoomScalePageLayoutView="0" workbookViewId="0" topLeftCell="A22">
      <selection activeCell="J12" sqref="J12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6.7109375" style="0" customWidth="1"/>
    <col min="4" max="4" width="19.140625" style="0" customWidth="1"/>
    <col min="5" max="5" width="17.7109375" style="0" customWidth="1"/>
    <col min="6" max="6" width="14.421875" style="0" customWidth="1"/>
    <col min="7" max="7" width="15.57421875" style="0" customWidth="1"/>
    <col min="8" max="8" width="28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15.8515625" style="0" customWidth="1"/>
    <col min="14" max="14" width="12.00390625" style="0" customWidth="1"/>
  </cols>
  <sheetData>
    <row r="2" spans="1:10" ht="15.75">
      <c r="A2" s="1" t="s">
        <v>32</v>
      </c>
      <c r="B2" s="1"/>
      <c r="C2" s="1"/>
      <c r="D2" s="1"/>
      <c r="E2" s="1"/>
      <c r="F2" s="4"/>
      <c r="G2" s="4"/>
      <c r="H2" s="4"/>
      <c r="I2" s="4" t="s">
        <v>25</v>
      </c>
      <c r="J2" s="4"/>
    </row>
    <row r="3" spans="1:10" ht="15.75">
      <c r="A3" s="1" t="s">
        <v>8</v>
      </c>
      <c r="B3" s="1"/>
      <c r="C3" s="12" t="s">
        <v>11</v>
      </c>
      <c r="D3" s="1"/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3"/>
      <c r="D4" s="3"/>
      <c r="E4" s="1"/>
      <c r="F4" s="4"/>
      <c r="G4" s="4"/>
      <c r="H4" s="4"/>
      <c r="I4" s="4" t="s">
        <v>6</v>
      </c>
      <c r="J4" s="4"/>
    </row>
    <row r="5" spans="1:5" ht="15.75">
      <c r="A5" s="1" t="s">
        <v>7</v>
      </c>
      <c r="B5" s="1"/>
      <c r="C5" s="13">
        <v>44106</v>
      </c>
      <c r="D5" s="3"/>
      <c r="E5" s="1"/>
    </row>
    <row r="7" spans="2:13" ht="63.75" customHeight="1">
      <c r="B7" s="150" t="s">
        <v>0</v>
      </c>
      <c r="C7" s="153" t="s">
        <v>1</v>
      </c>
      <c r="D7" s="153" t="s">
        <v>2</v>
      </c>
      <c r="E7" s="153" t="s">
        <v>3</v>
      </c>
      <c r="F7" s="153" t="s">
        <v>27</v>
      </c>
      <c r="G7" s="153" t="s">
        <v>23</v>
      </c>
      <c r="H7" s="153" t="s">
        <v>24</v>
      </c>
      <c r="I7" s="150" t="s">
        <v>22</v>
      </c>
      <c r="J7" s="164" t="s">
        <v>35</v>
      </c>
      <c r="K7" s="165"/>
      <c r="L7" s="168" t="s">
        <v>34</v>
      </c>
      <c r="M7" s="149" t="s">
        <v>31</v>
      </c>
    </row>
    <row r="8" spans="2:13" ht="0.75" customHeight="1">
      <c r="B8" s="151"/>
      <c r="C8" s="154"/>
      <c r="D8" s="154"/>
      <c r="E8" s="154"/>
      <c r="F8" s="154"/>
      <c r="G8" s="154"/>
      <c r="H8" s="154"/>
      <c r="I8" s="163"/>
      <c r="J8" s="166"/>
      <c r="K8" s="167"/>
      <c r="L8" s="169"/>
      <c r="M8" s="149"/>
    </row>
    <row r="9" spans="2:13" ht="32.25" customHeight="1">
      <c r="B9" s="152"/>
      <c r="C9" s="155"/>
      <c r="D9" s="155"/>
      <c r="E9" s="155"/>
      <c r="F9" s="152"/>
      <c r="G9" s="156"/>
      <c r="H9" s="156"/>
      <c r="I9" s="155"/>
      <c r="J9" s="44" t="s">
        <v>28</v>
      </c>
      <c r="K9" s="44" t="s">
        <v>29</v>
      </c>
      <c r="L9" s="45" t="s">
        <v>30</v>
      </c>
      <c r="M9" s="149"/>
    </row>
    <row r="10" spans="2:13" ht="15.75">
      <c r="B10" s="46"/>
      <c r="C10" s="47"/>
      <c r="D10" s="47"/>
      <c r="E10" s="47"/>
      <c r="F10" s="48"/>
      <c r="G10" s="49"/>
      <c r="H10" s="49"/>
      <c r="I10" s="47"/>
      <c r="J10" s="157" t="s">
        <v>254</v>
      </c>
      <c r="K10" s="158"/>
      <c r="L10" s="158"/>
      <c r="M10" s="159"/>
    </row>
    <row r="11" spans="2:13" ht="94.5">
      <c r="B11" s="46">
        <v>1</v>
      </c>
      <c r="C11" s="50" t="s">
        <v>161</v>
      </c>
      <c r="D11" s="50" t="s">
        <v>89</v>
      </c>
      <c r="E11" s="50" t="s">
        <v>142</v>
      </c>
      <c r="F11" s="50" t="s">
        <v>58</v>
      </c>
      <c r="G11" s="51" t="s">
        <v>38</v>
      </c>
      <c r="H11" s="51" t="s">
        <v>39</v>
      </c>
      <c r="I11" s="50">
        <v>6</v>
      </c>
      <c r="J11" s="52">
        <v>16</v>
      </c>
      <c r="K11" s="52" t="s">
        <v>103</v>
      </c>
      <c r="L11" s="46"/>
      <c r="M11" s="46" t="s">
        <v>257</v>
      </c>
    </row>
    <row r="12" spans="2:13" ht="94.5">
      <c r="B12" s="46">
        <v>2</v>
      </c>
      <c r="C12" s="53" t="s">
        <v>72</v>
      </c>
      <c r="D12" s="53" t="s">
        <v>137</v>
      </c>
      <c r="E12" s="53" t="s">
        <v>74</v>
      </c>
      <c r="F12" s="50" t="s">
        <v>58</v>
      </c>
      <c r="G12" s="51" t="s">
        <v>38</v>
      </c>
      <c r="H12" s="51" t="s">
        <v>39</v>
      </c>
      <c r="I12" s="53">
        <v>6</v>
      </c>
      <c r="J12" s="54">
        <v>23.5</v>
      </c>
      <c r="K12" s="54" t="s">
        <v>242</v>
      </c>
      <c r="L12" s="46"/>
      <c r="M12" s="46" t="s">
        <v>258</v>
      </c>
    </row>
    <row r="13" spans="2:13" ht="94.5">
      <c r="B13" s="46">
        <v>3</v>
      </c>
      <c r="C13" s="55" t="s">
        <v>108</v>
      </c>
      <c r="D13" s="55" t="s">
        <v>243</v>
      </c>
      <c r="E13" s="55" t="s">
        <v>238</v>
      </c>
      <c r="F13" s="50" t="s">
        <v>58</v>
      </c>
      <c r="G13" s="51" t="s">
        <v>38</v>
      </c>
      <c r="H13" s="51" t="s">
        <v>39</v>
      </c>
      <c r="I13" s="54">
        <v>6</v>
      </c>
      <c r="J13" s="54">
        <v>20.5</v>
      </c>
      <c r="K13" s="54" t="s">
        <v>103</v>
      </c>
      <c r="L13" s="46"/>
      <c r="M13" s="46" t="s">
        <v>259</v>
      </c>
    </row>
    <row r="14" spans="2:13" ht="15">
      <c r="B14" s="46"/>
      <c r="C14" s="55"/>
      <c r="D14" s="55"/>
      <c r="E14" s="55"/>
      <c r="F14" s="56"/>
      <c r="G14" s="57"/>
      <c r="H14" s="57"/>
      <c r="I14" s="54"/>
      <c r="J14" s="160" t="s">
        <v>255</v>
      </c>
      <c r="K14" s="161"/>
      <c r="L14" s="161"/>
      <c r="M14" s="162"/>
    </row>
    <row r="15" spans="2:13" ht="94.5">
      <c r="B15" s="46">
        <v>4</v>
      </c>
      <c r="C15" s="55" t="s">
        <v>175</v>
      </c>
      <c r="D15" s="55" t="s">
        <v>176</v>
      </c>
      <c r="E15" s="55" t="s">
        <v>90</v>
      </c>
      <c r="F15" s="50" t="s">
        <v>58</v>
      </c>
      <c r="G15" s="51" t="s">
        <v>38</v>
      </c>
      <c r="H15" s="51" t="s">
        <v>39</v>
      </c>
      <c r="I15" s="54">
        <v>7</v>
      </c>
      <c r="J15" s="54">
        <v>10.5</v>
      </c>
      <c r="K15" s="54" t="s">
        <v>103</v>
      </c>
      <c r="L15" s="46"/>
      <c r="M15" s="46" t="s">
        <v>260</v>
      </c>
    </row>
    <row r="16" spans="2:13" ht="94.5">
      <c r="B16" s="46">
        <v>5</v>
      </c>
      <c r="C16" s="55" t="s">
        <v>84</v>
      </c>
      <c r="D16" s="55" t="s">
        <v>85</v>
      </c>
      <c r="E16" s="55" t="s">
        <v>49</v>
      </c>
      <c r="F16" s="50" t="s">
        <v>58</v>
      </c>
      <c r="G16" s="51" t="s">
        <v>38</v>
      </c>
      <c r="H16" s="51" t="s">
        <v>39</v>
      </c>
      <c r="I16" s="54">
        <v>7</v>
      </c>
      <c r="J16" s="54">
        <v>12.5</v>
      </c>
      <c r="K16" s="54" t="s">
        <v>244</v>
      </c>
      <c r="L16" s="46"/>
      <c r="M16" s="46" t="s">
        <v>261</v>
      </c>
    </row>
    <row r="17" spans="2:13" ht="94.5">
      <c r="B17" s="46">
        <v>6</v>
      </c>
      <c r="C17" s="55" t="s">
        <v>177</v>
      </c>
      <c r="D17" s="55" t="s">
        <v>101</v>
      </c>
      <c r="E17" s="55" t="s">
        <v>178</v>
      </c>
      <c r="F17" s="50" t="s">
        <v>58</v>
      </c>
      <c r="G17" s="51" t="s">
        <v>38</v>
      </c>
      <c r="H17" s="51" t="s">
        <v>39</v>
      </c>
      <c r="I17" s="54">
        <v>7</v>
      </c>
      <c r="J17" s="54">
        <v>8.5</v>
      </c>
      <c r="K17" s="54" t="s">
        <v>103</v>
      </c>
      <c r="L17" s="46"/>
      <c r="M17" s="46" t="s">
        <v>262</v>
      </c>
    </row>
    <row r="18" spans="2:13" ht="94.5">
      <c r="B18" s="46">
        <v>7</v>
      </c>
      <c r="C18" s="55" t="s">
        <v>245</v>
      </c>
      <c r="D18" s="55" t="s">
        <v>246</v>
      </c>
      <c r="E18" s="55" t="s">
        <v>207</v>
      </c>
      <c r="F18" s="50" t="s">
        <v>58</v>
      </c>
      <c r="G18" s="51" t="s">
        <v>38</v>
      </c>
      <c r="H18" s="51" t="s">
        <v>39</v>
      </c>
      <c r="I18" s="54">
        <v>7</v>
      </c>
      <c r="J18" s="54">
        <v>14</v>
      </c>
      <c r="K18" s="54" t="s">
        <v>103</v>
      </c>
      <c r="L18" s="46"/>
      <c r="M18" s="46" t="s">
        <v>263</v>
      </c>
    </row>
    <row r="19" spans="2:13" ht="94.5">
      <c r="B19" s="46">
        <v>8</v>
      </c>
      <c r="C19" s="55" t="s">
        <v>179</v>
      </c>
      <c r="D19" s="55" t="s">
        <v>53</v>
      </c>
      <c r="E19" s="55" t="s">
        <v>180</v>
      </c>
      <c r="F19" s="50" t="s">
        <v>58</v>
      </c>
      <c r="G19" s="51" t="s">
        <v>38</v>
      </c>
      <c r="H19" s="51" t="s">
        <v>39</v>
      </c>
      <c r="I19" s="54">
        <v>7</v>
      </c>
      <c r="J19" s="54">
        <v>10.5</v>
      </c>
      <c r="K19" s="54" t="s">
        <v>103</v>
      </c>
      <c r="L19" s="46"/>
      <c r="M19" s="46" t="s">
        <v>264</v>
      </c>
    </row>
    <row r="20" spans="2:13" ht="94.5">
      <c r="B20" s="46">
        <v>9</v>
      </c>
      <c r="C20" s="55" t="s">
        <v>239</v>
      </c>
      <c r="D20" s="55" t="s">
        <v>247</v>
      </c>
      <c r="E20" s="55" t="s">
        <v>248</v>
      </c>
      <c r="F20" s="50" t="s">
        <v>58</v>
      </c>
      <c r="G20" s="51" t="s">
        <v>38</v>
      </c>
      <c r="H20" s="51" t="s">
        <v>39</v>
      </c>
      <c r="I20" s="54">
        <v>7</v>
      </c>
      <c r="J20" s="54">
        <v>10.5</v>
      </c>
      <c r="K20" s="54" t="s">
        <v>103</v>
      </c>
      <c r="L20" s="46"/>
      <c r="M20" s="46" t="s">
        <v>265</v>
      </c>
    </row>
    <row r="21" spans="2:13" ht="94.5">
      <c r="B21" s="46">
        <v>10</v>
      </c>
      <c r="C21" s="54" t="s">
        <v>100</v>
      </c>
      <c r="D21" s="54" t="s">
        <v>101</v>
      </c>
      <c r="E21" s="54" t="s">
        <v>102</v>
      </c>
      <c r="F21" s="50" t="s">
        <v>58</v>
      </c>
      <c r="G21" s="51" t="s">
        <v>38</v>
      </c>
      <c r="H21" s="51" t="s">
        <v>39</v>
      </c>
      <c r="I21" s="54">
        <v>7</v>
      </c>
      <c r="J21" s="54">
        <v>7</v>
      </c>
      <c r="K21" s="54" t="s">
        <v>103</v>
      </c>
      <c r="L21" s="46"/>
      <c r="M21" s="46" t="s">
        <v>266</v>
      </c>
    </row>
    <row r="22" spans="2:13" ht="94.5">
      <c r="B22" s="46">
        <v>11</v>
      </c>
      <c r="C22" s="55" t="s">
        <v>249</v>
      </c>
      <c r="D22" s="55" t="s">
        <v>87</v>
      </c>
      <c r="E22" s="55" t="s">
        <v>49</v>
      </c>
      <c r="F22" s="50" t="s">
        <v>58</v>
      </c>
      <c r="G22" s="51" t="s">
        <v>38</v>
      </c>
      <c r="H22" s="51" t="s">
        <v>39</v>
      </c>
      <c r="I22" s="54">
        <v>7</v>
      </c>
      <c r="J22" s="54">
        <v>12.5</v>
      </c>
      <c r="K22" s="54" t="s">
        <v>103</v>
      </c>
      <c r="L22" s="46"/>
      <c r="M22" s="46" t="s">
        <v>267</v>
      </c>
    </row>
    <row r="23" spans="2:13" ht="94.5">
      <c r="B23" s="46">
        <v>12</v>
      </c>
      <c r="C23" s="54" t="s">
        <v>88</v>
      </c>
      <c r="D23" s="54" t="s">
        <v>89</v>
      </c>
      <c r="E23" s="54" t="s">
        <v>90</v>
      </c>
      <c r="F23" s="50" t="s">
        <v>58</v>
      </c>
      <c r="G23" s="51" t="s">
        <v>38</v>
      </c>
      <c r="H23" s="51" t="s">
        <v>39</v>
      </c>
      <c r="I23" s="54">
        <v>7</v>
      </c>
      <c r="J23" s="54">
        <v>13.5</v>
      </c>
      <c r="K23" s="54" t="s">
        <v>103</v>
      </c>
      <c r="L23" s="46"/>
      <c r="M23" s="46" t="s">
        <v>268</v>
      </c>
    </row>
    <row r="24" spans="2:13" ht="94.5">
      <c r="B24" s="46">
        <v>13</v>
      </c>
      <c r="C24" s="55" t="s">
        <v>169</v>
      </c>
      <c r="D24" s="55" t="s">
        <v>170</v>
      </c>
      <c r="E24" s="55" t="s">
        <v>171</v>
      </c>
      <c r="F24" s="50" t="s">
        <v>58</v>
      </c>
      <c r="G24" s="51" t="s">
        <v>38</v>
      </c>
      <c r="H24" s="51" t="s">
        <v>39</v>
      </c>
      <c r="I24" s="54">
        <v>7</v>
      </c>
      <c r="J24" s="54">
        <v>13</v>
      </c>
      <c r="K24" s="54" t="s">
        <v>103</v>
      </c>
      <c r="L24" s="46"/>
      <c r="M24" s="46"/>
    </row>
    <row r="25" spans="2:13" ht="15">
      <c r="B25" s="46"/>
      <c r="C25" s="54"/>
      <c r="D25" s="54"/>
      <c r="E25" s="54"/>
      <c r="F25" s="56"/>
      <c r="G25" s="57"/>
      <c r="H25" s="57"/>
      <c r="I25" s="54"/>
      <c r="J25" s="160" t="s">
        <v>256</v>
      </c>
      <c r="K25" s="161"/>
      <c r="L25" s="161"/>
      <c r="M25" s="162"/>
    </row>
    <row r="26" spans="2:13" ht="94.5">
      <c r="B26" s="46">
        <v>14</v>
      </c>
      <c r="C26" s="54" t="s">
        <v>94</v>
      </c>
      <c r="D26" s="54" t="s">
        <v>95</v>
      </c>
      <c r="E26" s="54" t="s">
        <v>96</v>
      </c>
      <c r="F26" s="50" t="s">
        <v>58</v>
      </c>
      <c r="G26" s="51" t="s">
        <v>38</v>
      </c>
      <c r="H26" s="51" t="s">
        <v>39</v>
      </c>
      <c r="I26" s="54">
        <v>9</v>
      </c>
      <c r="J26" s="54">
        <v>36.5</v>
      </c>
      <c r="K26" s="54" t="s">
        <v>242</v>
      </c>
      <c r="L26" s="46"/>
      <c r="M26" s="46" t="s">
        <v>269</v>
      </c>
    </row>
    <row r="27" spans="2:13" ht="94.5">
      <c r="B27" s="46">
        <v>15</v>
      </c>
      <c r="C27" s="54" t="s">
        <v>91</v>
      </c>
      <c r="D27" s="54" t="s">
        <v>92</v>
      </c>
      <c r="E27" s="54" t="s">
        <v>93</v>
      </c>
      <c r="F27" s="50" t="s">
        <v>58</v>
      </c>
      <c r="G27" s="51" t="s">
        <v>38</v>
      </c>
      <c r="H27" s="51" t="s">
        <v>39</v>
      </c>
      <c r="I27" s="54">
        <v>9</v>
      </c>
      <c r="J27" s="54">
        <v>24.5</v>
      </c>
      <c r="K27" s="54" t="s">
        <v>103</v>
      </c>
      <c r="L27" s="46"/>
      <c r="M27" s="46" t="s">
        <v>270</v>
      </c>
    </row>
    <row r="28" spans="2:13" ht="1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ht="15.75">
      <c r="B29" s="58"/>
      <c r="C29" s="33" t="s">
        <v>59</v>
      </c>
      <c r="D29" s="34" t="s">
        <v>60</v>
      </c>
      <c r="E29" s="59"/>
      <c r="F29" s="58"/>
      <c r="G29" s="58"/>
      <c r="H29" s="58"/>
      <c r="I29" s="58"/>
      <c r="J29" s="58"/>
      <c r="K29" s="58"/>
      <c r="L29" s="58"/>
      <c r="M29" s="58"/>
    </row>
    <row r="30" spans="2:13" ht="15">
      <c r="B30" s="58"/>
      <c r="C30" s="59"/>
      <c r="D30" s="59"/>
      <c r="E30" s="59"/>
      <c r="F30" s="58"/>
      <c r="G30" s="58"/>
      <c r="H30" s="58"/>
      <c r="I30" s="58"/>
      <c r="J30" s="58"/>
      <c r="K30" s="58"/>
      <c r="L30" s="58"/>
      <c r="M30" s="58"/>
    </row>
    <row r="31" spans="2:13" ht="31.5">
      <c r="B31" s="58"/>
      <c r="C31" s="26" t="s">
        <v>61</v>
      </c>
      <c r="D31" s="34" t="s">
        <v>62</v>
      </c>
      <c r="E31" s="59"/>
      <c r="F31" s="58"/>
      <c r="G31" s="58"/>
      <c r="H31" s="58"/>
      <c r="I31" s="58"/>
      <c r="J31" s="58"/>
      <c r="K31" s="58"/>
      <c r="L31" s="58"/>
      <c r="M31" s="58"/>
    </row>
    <row r="32" spans="2:13" ht="15.75">
      <c r="B32" s="58"/>
      <c r="C32" s="28"/>
      <c r="D32" s="34" t="s">
        <v>63</v>
      </c>
      <c r="E32" s="59"/>
      <c r="F32" s="58"/>
      <c r="G32" s="58"/>
      <c r="H32" s="58"/>
      <c r="I32" s="58"/>
      <c r="J32" s="58"/>
      <c r="K32" s="58"/>
      <c r="L32" s="58"/>
      <c r="M32" s="58"/>
    </row>
    <row r="33" spans="2:13" ht="15.75">
      <c r="B33" s="58"/>
      <c r="C33" s="28"/>
      <c r="D33" s="34" t="s">
        <v>58</v>
      </c>
      <c r="E33" s="59"/>
      <c r="F33" s="58"/>
      <c r="G33" s="58"/>
      <c r="H33" s="58"/>
      <c r="I33" s="58"/>
      <c r="J33" s="58"/>
      <c r="K33" s="58"/>
      <c r="L33" s="58"/>
      <c r="M33" s="58"/>
    </row>
    <row r="34" spans="2:13" ht="15">
      <c r="B34" s="58"/>
      <c r="C34" s="59"/>
      <c r="D34" s="59"/>
      <c r="E34" s="59"/>
      <c r="F34" s="58"/>
      <c r="G34" s="58"/>
      <c r="H34" s="58"/>
      <c r="I34" s="58"/>
      <c r="J34" s="58"/>
      <c r="K34" s="58"/>
      <c r="L34" s="58"/>
      <c r="M34" s="58"/>
    </row>
  </sheetData>
  <sheetProtection/>
  <mergeCells count="14">
    <mergeCell ref="J10:M10"/>
    <mergeCell ref="J14:M14"/>
    <mergeCell ref="J25:M25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60" zoomScaleNormal="60" zoomScalePageLayoutView="0" workbookViewId="0" topLeftCell="A22">
      <selection activeCell="H13" sqref="H13"/>
    </sheetView>
  </sheetViews>
  <sheetFormatPr defaultColWidth="9.140625" defaultRowHeight="12.75"/>
  <cols>
    <col min="1" max="1" width="5.140625" style="0" customWidth="1"/>
    <col min="2" max="2" width="16.140625" style="0" customWidth="1"/>
    <col min="3" max="3" width="17.00390625" style="0" customWidth="1"/>
    <col min="4" max="4" width="20.7109375" style="0" customWidth="1"/>
    <col min="5" max="5" width="19.421875" style="0" customWidth="1"/>
    <col min="6" max="6" width="18.7109375" style="0" customWidth="1"/>
    <col min="7" max="7" width="22.7109375" style="0" customWidth="1"/>
    <col min="8" max="8" width="30.00390625" style="0" customWidth="1"/>
    <col min="9" max="9" width="12.8515625" style="0" customWidth="1"/>
    <col min="10" max="10" width="17.8515625" style="0" customWidth="1"/>
    <col min="11" max="11" width="16.421875" style="0" customWidth="1"/>
    <col min="12" max="12" width="21.140625" style="0" customWidth="1"/>
    <col min="13" max="13" width="21.28125" style="0" customWidth="1"/>
    <col min="14" max="14" width="12.421875" style="0" customWidth="1"/>
  </cols>
  <sheetData>
    <row r="1" spans="1:11" ht="15.75">
      <c r="A1" s="1" t="s">
        <v>32</v>
      </c>
      <c r="B1" s="1"/>
      <c r="C1" s="1"/>
      <c r="D1" s="1"/>
      <c r="E1" s="1"/>
      <c r="F1" s="4"/>
      <c r="G1" s="4"/>
      <c r="H1" s="4" t="s">
        <v>25</v>
      </c>
      <c r="I1" s="4"/>
      <c r="J1" s="4"/>
      <c r="K1" s="5"/>
    </row>
    <row r="2" spans="1:11" ht="15.75">
      <c r="A2" s="1" t="s">
        <v>8</v>
      </c>
      <c r="B2" s="1"/>
      <c r="C2" s="10" t="s">
        <v>12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1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1">
        <v>44110</v>
      </c>
      <c r="D4" s="3"/>
      <c r="E4" s="1"/>
    </row>
    <row r="7" spans="2:13" ht="27.75" customHeight="1">
      <c r="B7" s="170" t="s">
        <v>0</v>
      </c>
      <c r="C7" s="173" t="s">
        <v>1</v>
      </c>
      <c r="D7" s="173" t="s">
        <v>2</v>
      </c>
      <c r="E7" s="173" t="s">
        <v>3</v>
      </c>
      <c r="F7" s="173" t="s">
        <v>27</v>
      </c>
      <c r="G7" s="173" t="s">
        <v>23</v>
      </c>
      <c r="H7" s="173" t="s">
        <v>24</v>
      </c>
      <c r="I7" s="170" t="s">
        <v>22</v>
      </c>
      <c r="J7" s="180" t="s">
        <v>35</v>
      </c>
      <c r="K7" s="181"/>
      <c r="L7" s="184" t="s">
        <v>34</v>
      </c>
      <c r="M7" s="186" t="s">
        <v>31</v>
      </c>
    </row>
    <row r="8" spans="2:13" ht="31.5" customHeight="1">
      <c r="B8" s="171"/>
      <c r="C8" s="174"/>
      <c r="D8" s="174"/>
      <c r="E8" s="174"/>
      <c r="F8" s="174"/>
      <c r="G8" s="174"/>
      <c r="H8" s="174"/>
      <c r="I8" s="179"/>
      <c r="J8" s="182"/>
      <c r="K8" s="183"/>
      <c r="L8" s="185"/>
      <c r="M8" s="186"/>
    </row>
    <row r="9" spans="2:13" ht="30">
      <c r="B9" s="172"/>
      <c r="C9" s="172"/>
      <c r="D9" s="172"/>
      <c r="E9" s="172"/>
      <c r="F9" s="172"/>
      <c r="G9" s="175"/>
      <c r="H9" s="175"/>
      <c r="I9" s="172"/>
      <c r="J9" s="19" t="s">
        <v>28</v>
      </c>
      <c r="K9" s="19" t="s">
        <v>29</v>
      </c>
      <c r="L9" s="19" t="s">
        <v>30</v>
      </c>
      <c r="M9" s="186"/>
    </row>
    <row r="10" spans="2:13" ht="15.75">
      <c r="B10" s="43"/>
      <c r="C10" s="43"/>
      <c r="D10" s="43"/>
      <c r="E10" s="43"/>
      <c r="F10" s="43"/>
      <c r="G10" s="71"/>
      <c r="H10" s="71"/>
      <c r="I10" s="43"/>
      <c r="J10" s="176" t="s">
        <v>223</v>
      </c>
      <c r="K10" s="177"/>
      <c r="L10" s="177"/>
      <c r="M10" s="178"/>
    </row>
    <row r="11" spans="2:13" ht="90">
      <c r="B11" s="66">
        <v>1</v>
      </c>
      <c r="C11" s="65" t="s">
        <v>72</v>
      </c>
      <c r="D11" s="65" t="s">
        <v>137</v>
      </c>
      <c r="E11" s="65" t="s">
        <v>74</v>
      </c>
      <c r="F11" s="65" t="s">
        <v>58</v>
      </c>
      <c r="G11" s="78" t="s">
        <v>38</v>
      </c>
      <c r="H11" s="74" t="s">
        <v>39</v>
      </c>
      <c r="I11" s="73">
        <v>6</v>
      </c>
      <c r="J11" s="75">
        <v>6</v>
      </c>
      <c r="K11" s="75" t="s">
        <v>103</v>
      </c>
      <c r="L11" s="72"/>
      <c r="M11" s="72" t="s">
        <v>272</v>
      </c>
    </row>
    <row r="12" spans="2:13" ht="90">
      <c r="B12" s="67">
        <v>2</v>
      </c>
      <c r="C12" s="65" t="s">
        <v>75</v>
      </c>
      <c r="D12" s="65" t="s">
        <v>76</v>
      </c>
      <c r="E12" s="65" t="s">
        <v>77</v>
      </c>
      <c r="F12" s="65" t="s">
        <v>58</v>
      </c>
      <c r="G12" s="78" t="s">
        <v>38</v>
      </c>
      <c r="H12" s="74" t="s">
        <v>39</v>
      </c>
      <c r="I12" s="76">
        <v>6</v>
      </c>
      <c r="J12" s="72">
        <v>5</v>
      </c>
      <c r="K12" s="72" t="s">
        <v>103</v>
      </c>
      <c r="L12" s="46"/>
      <c r="M12" s="46" t="s">
        <v>273</v>
      </c>
    </row>
    <row r="13" spans="2:13" ht="90">
      <c r="B13" s="67">
        <v>3</v>
      </c>
      <c r="C13" s="69" t="s">
        <v>108</v>
      </c>
      <c r="D13" s="69" t="s">
        <v>82</v>
      </c>
      <c r="E13" s="69" t="s">
        <v>238</v>
      </c>
      <c r="F13" s="65" t="s">
        <v>58</v>
      </c>
      <c r="G13" s="78" t="s">
        <v>38</v>
      </c>
      <c r="H13" s="74" t="s">
        <v>39</v>
      </c>
      <c r="I13" s="72">
        <v>6</v>
      </c>
      <c r="J13" s="72">
        <v>5</v>
      </c>
      <c r="K13" s="72" t="s">
        <v>103</v>
      </c>
      <c r="L13" s="46"/>
      <c r="M13" s="46" t="s">
        <v>274</v>
      </c>
    </row>
    <row r="14" spans="2:13" ht="15.75">
      <c r="B14" s="67"/>
      <c r="C14" s="69"/>
      <c r="D14" s="69"/>
      <c r="E14" s="69"/>
      <c r="F14" s="65"/>
      <c r="G14" s="78"/>
      <c r="H14" s="74"/>
      <c r="I14" s="72"/>
      <c r="J14" s="176" t="s">
        <v>271</v>
      </c>
      <c r="K14" s="177"/>
      <c r="L14" s="177"/>
      <c r="M14" s="178"/>
    </row>
    <row r="15" spans="2:13" ht="90">
      <c r="B15" s="67">
        <v>4</v>
      </c>
      <c r="C15" s="69" t="s">
        <v>175</v>
      </c>
      <c r="D15" s="69" t="s">
        <v>176</v>
      </c>
      <c r="E15" s="69" t="s">
        <v>90</v>
      </c>
      <c r="F15" s="65" t="s">
        <v>58</v>
      </c>
      <c r="G15" s="78" t="s">
        <v>38</v>
      </c>
      <c r="H15" s="74" t="s">
        <v>39</v>
      </c>
      <c r="I15" s="72">
        <v>7</v>
      </c>
      <c r="J15" s="72">
        <v>23</v>
      </c>
      <c r="K15" s="72" t="s">
        <v>103</v>
      </c>
      <c r="L15" s="46"/>
      <c r="M15" s="46" t="s">
        <v>275</v>
      </c>
    </row>
    <row r="16" spans="2:13" ht="90">
      <c r="B16" s="67">
        <v>5</v>
      </c>
      <c r="C16" s="69" t="s">
        <v>169</v>
      </c>
      <c r="D16" s="69" t="s">
        <v>170</v>
      </c>
      <c r="E16" s="69" t="s">
        <v>171</v>
      </c>
      <c r="F16" s="65" t="s">
        <v>58</v>
      </c>
      <c r="G16" s="78" t="s">
        <v>38</v>
      </c>
      <c r="H16" s="74" t="s">
        <v>39</v>
      </c>
      <c r="I16" s="72">
        <v>7</v>
      </c>
      <c r="J16" s="72">
        <v>28</v>
      </c>
      <c r="K16" s="72" t="s">
        <v>103</v>
      </c>
      <c r="L16" s="46"/>
      <c r="M16" s="46" t="s">
        <v>276</v>
      </c>
    </row>
    <row r="17" spans="2:13" ht="90">
      <c r="B17" s="67">
        <v>6</v>
      </c>
      <c r="C17" s="69" t="s">
        <v>239</v>
      </c>
      <c r="D17" s="69" t="s">
        <v>95</v>
      </c>
      <c r="E17" s="69" t="s">
        <v>184</v>
      </c>
      <c r="F17" s="65" t="s">
        <v>58</v>
      </c>
      <c r="G17" s="78" t="s">
        <v>38</v>
      </c>
      <c r="H17" s="74" t="s">
        <v>39</v>
      </c>
      <c r="I17" s="72">
        <v>7</v>
      </c>
      <c r="J17" s="72">
        <v>25</v>
      </c>
      <c r="K17" s="72" t="s">
        <v>103</v>
      </c>
      <c r="L17" s="46"/>
      <c r="M17" s="46" t="s">
        <v>277</v>
      </c>
    </row>
    <row r="18" spans="2:13" ht="90">
      <c r="B18" s="67">
        <v>7</v>
      </c>
      <c r="C18" s="69" t="s">
        <v>249</v>
      </c>
      <c r="D18" s="69" t="s">
        <v>87</v>
      </c>
      <c r="E18" s="69" t="s">
        <v>49</v>
      </c>
      <c r="F18" s="65" t="s">
        <v>58</v>
      </c>
      <c r="G18" s="78" t="s">
        <v>38</v>
      </c>
      <c r="H18" s="74" t="s">
        <v>39</v>
      </c>
      <c r="I18" s="72">
        <v>7</v>
      </c>
      <c r="J18" s="72">
        <v>24</v>
      </c>
      <c r="K18" s="72" t="s">
        <v>103</v>
      </c>
      <c r="L18" s="46"/>
      <c r="M18" s="46" t="s">
        <v>278</v>
      </c>
    </row>
    <row r="19" spans="2:13" ht="15.75">
      <c r="B19" s="67"/>
      <c r="C19" s="69"/>
      <c r="D19" s="69"/>
      <c r="E19" s="69"/>
      <c r="F19" s="79"/>
      <c r="G19" s="77"/>
      <c r="H19" s="77"/>
      <c r="I19" s="72"/>
      <c r="J19" s="176" t="s">
        <v>271</v>
      </c>
      <c r="K19" s="177"/>
      <c r="L19" s="177"/>
      <c r="M19" s="178"/>
    </row>
    <row r="20" spans="2:13" ht="90">
      <c r="B20" s="67">
        <v>8</v>
      </c>
      <c r="C20" s="69" t="s">
        <v>94</v>
      </c>
      <c r="D20" s="69" t="s">
        <v>95</v>
      </c>
      <c r="E20" s="69" t="s">
        <v>96</v>
      </c>
      <c r="F20" s="65" t="s">
        <v>58</v>
      </c>
      <c r="G20" s="78" t="s">
        <v>38</v>
      </c>
      <c r="H20" s="74" t="s">
        <v>39</v>
      </c>
      <c r="I20" s="72">
        <v>9</v>
      </c>
      <c r="J20" s="72">
        <v>46</v>
      </c>
      <c r="K20" s="72" t="s">
        <v>242</v>
      </c>
      <c r="L20" s="46"/>
      <c r="M20" s="46" t="s">
        <v>279</v>
      </c>
    </row>
    <row r="21" spans="2:13" ht="90">
      <c r="B21" s="67">
        <v>9</v>
      </c>
      <c r="C21" s="69" t="s">
        <v>91</v>
      </c>
      <c r="D21" s="69" t="s">
        <v>92</v>
      </c>
      <c r="E21" s="69" t="s">
        <v>93</v>
      </c>
      <c r="F21" s="65" t="s">
        <v>58</v>
      </c>
      <c r="G21" s="78" t="s">
        <v>38</v>
      </c>
      <c r="H21" s="74" t="s">
        <v>39</v>
      </c>
      <c r="I21" s="72">
        <v>9</v>
      </c>
      <c r="J21" s="72">
        <v>20</v>
      </c>
      <c r="K21" s="72" t="s">
        <v>103</v>
      </c>
      <c r="L21" s="46"/>
      <c r="M21" s="46" t="s">
        <v>280</v>
      </c>
    </row>
    <row r="22" spans="2:13" ht="1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ht="1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ht="15.75">
      <c r="B24" s="25" t="s">
        <v>59</v>
      </c>
      <c r="C24" s="36" t="s">
        <v>64</v>
      </c>
      <c r="D24" s="59"/>
      <c r="E24" s="58"/>
      <c r="F24" s="58"/>
      <c r="G24" s="58"/>
      <c r="H24" s="58"/>
      <c r="I24" s="58"/>
      <c r="J24" s="58"/>
      <c r="K24" s="58"/>
      <c r="L24" s="58"/>
      <c r="M24" s="58"/>
    </row>
    <row r="25" spans="2:13" ht="31.5">
      <c r="B25" s="26" t="s">
        <v>61</v>
      </c>
      <c r="C25" s="34" t="s">
        <v>65</v>
      </c>
      <c r="D25" s="59"/>
      <c r="E25" s="58"/>
      <c r="F25" s="58"/>
      <c r="G25" s="58"/>
      <c r="H25" s="58"/>
      <c r="I25" s="58"/>
      <c r="J25" s="58"/>
      <c r="K25" s="58"/>
      <c r="L25" s="58"/>
      <c r="M25" s="58"/>
    </row>
    <row r="26" spans="2:13" ht="15.75">
      <c r="B26" s="28"/>
      <c r="C26" s="34" t="s">
        <v>66</v>
      </c>
      <c r="D26" s="59"/>
      <c r="E26" s="58"/>
      <c r="F26" s="58"/>
      <c r="G26" s="58"/>
      <c r="H26" s="58"/>
      <c r="I26" s="58"/>
      <c r="J26" s="58"/>
      <c r="K26" s="58"/>
      <c r="L26" s="58"/>
      <c r="M26" s="58"/>
    </row>
    <row r="27" spans="2:13" ht="15.75">
      <c r="B27" s="28"/>
      <c r="C27" s="34" t="s">
        <v>58</v>
      </c>
      <c r="D27" s="59"/>
      <c r="E27" s="58"/>
      <c r="F27" s="58"/>
      <c r="G27" s="58"/>
      <c r="H27" s="58"/>
      <c r="I27" s="58"/>
      <c r="J27" s="58"/>
      <c r="K27" s="58"/>
      <c r="L27" s="58"/>
      <c r="M27" s="58"/>
    </row>
    <row r="28" spans="2:4" ht="12.75">
      <c r="B28" s="6"/>
      <c r="C28" s="6"/>
      <c r="D28" s="6"/>
    </row>
  </sheetData>
  <sheetProtection/>
  <mergeCells count="14">
    <mergeCell ref="J10:M10"/>
    <mergeCell ref="J14:M14"/>
    <mergeCell ref="J19:M1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60" zoomScaleNormal="60" zoomScalePageLayoutView="0" workbookViewId="0" topLeftCell="A22">
      <selection activeCell="P17" sqref="P17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6.8515625" style="0" customWidth="1"/>
    <col min="4" max="4" width="18.00390625" style="0" customWidth="1"/>
    <col min="5" max="6" width="21.28125" style="0" customWidth="1"/>
    <col min="7" max="7" width="20.5742187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7.00390625" style="0" customWidth="1"/>
    <col min="12" max="12" width="20.57421875" style="0" customWidth="1"/>
    <col min="13" max="13" width="12.140625" style="0" customWidth="1"/>
    <col min="14" max="14" width="12.57421875" style="0" hidden="1" customWidth="1"/>
  </cols>
  <sheetData>
    <row r="1" spans="2:12" ht="15.75">
      <c r="B1" s="1" t="s">
        <v>32</v>
      </c>
      <c r="C1" s="1"/>
      <c r="D1" s="1"/>
      <c r="E1" s="1"/>
      <c r="F1" s="1"/>
      <c r="G1" s="4"/>
      <c r="H1" s="4"/>
      <c r="I1" s="4" t="s">
        <v>25</v>
      </c>
      <c r="J1" s="4"/>
      <c r="K1" s="4"/>
      <c r="L1" s="5"/>
    </row>
    <row r="2" spans="2:12" ht="15.75">
      <c r="B2" s="1" t="s">
        <v>8</v>
      </c>
      <c r="C2" s="1"/>
      <c r="D2" s="12" t="s">
        <v>13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3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3">
        <v>44112</v>
      </c>
      <c r="E4" s="3"/>
      <c r="F4" s="1"/>
    </row>
    <row r="7" spans="2:13" ht="25.5" customHeight="1">
      <c r="B7" s="201" t="s">
        <v>0</v>
      </c>
      <c r="C7" s="189" t="s">
        <v>1</v>
      </c>
      <c r="D7" s="189" t="s">
        <v>2</v>
      </c>
      <c r="E7" s="189" t="s">
        <v>3</v>
      </c>
      <c r="F7" s="189" t="s">
        <v>27</v>
      </c>
      <c r="G7" s="189" t="s">
        <v>23</v>
      </c>
      <c r="H7" s="189" t="s">
        <v>24</v>
      </c>
      <c r="I7" s="201" t="s">
        <v>22</v>
      </c>
      <c r="J7" s="180" t="s">
        <v>35</v>
      </c>
      <c r="K7" s="181"/>
      <c r="L7" s="204" t="s">
        <v>34</v>
      </c>
      <c r="M7" s="206" t="s">
        <v>31</v>
      </c>
    </row>
    <row r="8" spans="2:13" ht="46.5" customHeight="1">
      <c r="B8" s="207"/>
      <c r="C8" s="190"/>
      <c r="D8" s="190"/>
      <c r="E8" s="190"/>
      <c r="F8" s="190"/>
      <c r="G8" s="190"/>
      <c r="H8" s="190"/>
      <c r="I8" s="202"/>
      <c r="J8" s="182"/>
      <c r="K8" s="183"/>
      <c r="L8" s="205"/>
      <c r="M8" s="206"/>
    </row>
    <row r="9" spans="2:13" ht="30">
      <c r="B9" s="203"/>
      <c r="C9" s="203"/>
      <c r="D9" s="203"/>
      <c r="E9" s="203"/>
      <c r="F9" s="203"/>
      <c r="G9" s="191"/>
      <c r="H9" s="191"/>
      <c r="I9" s="203"/>
      <c r="J9" s="20" t="s">
        <v>28</v>
      </c>
      <c r="K9" s="20" t="s">
        <v>29</v>
      </c>
      <c r="L9" s="20" t="s">
        <v>30</v>
      </c>
      <c r="M9" s="206"/>
    </row>
    <row r="10" spans="2:13" ht="15">
      <c r="B10" s="37"/>
      <c r="C10" s="82"/>
      <c r="D10" s="37"/>
      <c r="E10" s="37"/>
      <c r="F10" s="37"/>
      <c r="G10" s="38"/>
      <c r="H10" s="38"/>
      <c r="I10" s="37"/>
      <c r="J10" s="192" t="s">
        <v>287</v>
      </c>
      <c r="K10" s="193"/>
      <c r="L10" s="193"/>
      <c r="M10" s="194"/>
    </row>
    <row r="11" spans="2:14" ht="103.5" customHeight="1">
      <c r="B11" s="66">
        <v>1</v>
      </c>
      <c r="C11" s="86" t="s">
        <v>78</v>
      </c>
      <c r="D11" s="87" t="s">
        <v>79</v>
      </c>
      <c r="E11" s="87" t="s">
        <v>80</v>
      </c>
      <c r="F11" s="87" t="s">
        <v>67</v>
      </c>
      <c r="G11" s="88" t="s">
        <v>38</v>
      </c>
      <c r="H11" s="89" t="s">
        <v>281</v>
      </c>
      <c r="I11" s="87">
        <v>6</v>
      </c>
      <c r="J11" s="90">
        <v>17</v>
      </c>
      <c r="K11" s="90" t="s">
        <v>244</v>
      </c>
      <c r="L11" s="91"/>
      <c r="M11" s="66" t="s">
        <v>288</v>
      </c>
      <c r="N11" s="70"/>
    </row>
    <row r="12" spans="2:14" ht="90">
      <c r="B12" s="67">
        <v>2</v>
      </c>
      <c r="C12" s="92" t="s">
        <v>108</v>
      </c>
      <c r="D12" s="92" t="s">
        <v>82</v>
      </c>
      <c r="E12" s="92" t="s">
        <v>238</v>
      </c>
      <c r="F12" s="93" t="s">
        <v>67</v>
      </c>
      <c r="G12" s="85" t="s">
        <v>38</v>
      </c>
      <c r="H12" s="85" t="s">
        <v>281</v>
      </c>
      <c r="I12" s="94">
        <v>6</v>
      </c>
      <c r="J12" s="90">
        <v>12</v>
      </c>
      <c r="K12" s="90" t="s">
        <v>244</v>
      </c>
      <c r="L12" s="91"/>
      <c r="M12" s="67" t="s">
        <v>289</v>
      </c>
      <c r="N12" s="70"/>
    </row>
    <row r="13" spans="2:14" ht="15.75">
      <c r="B13" s="67"/>
      <c r="C13" s="95"/>
      <c r="D13" s="91"/>
      <c r="E13" s="91"/>
      <c r="F13" s="91"/>
      <c r="G13" s="91"/>
      <c r="H13" s="91"/>
      <c r="I13" s="91"/>
      <c r="J13" s="198" t="s">
        <v>287</v>
      </c>
      <c r="K13" s="199"/>
      <c r="L13" s="199"/>
      <c r="M13" s="200"/>
      <c r="N13" s="70"/>
    </row>
    <row r="14" spans="2:14" ht="90">
      <c r="B14" s="67">
        <v>3</v>
      </c>
      <c r="C14" s="92" t="s">
        <v>249</v>
      </c>
      <c r="D14" s="92" t="s">
        <v>87</v>
      </c>
      <c r="E14" s="92" t="s">
        <v>49</v>
      </c>
      <c r="F14" s="93" t="s">
        <v>67</v>
      </c>
      <c r="G14" s="85" t="s">
        <v>38</v>
      </c>
      <c r="H14" s="85" t="s">
        <v>281</v>
      </c>
      <c r="I14" s="94">
        <v>7</v>
      </c>
      <c r="J14" s="90">
        <v>18</v>
      </c>
      <c r="K14" s="90" t="s">
        <v>244</v>
      </c>
      <c r="L14" s="91"/>
      <c r="M14" s="67" t="s">
        <v>290</v>
      </c>
      <c r="N14" s="70"/>
    </row>
    <row r="15" spans="2:14" ht="90">
      <c r="B15" s="67">
        <v>4</v>
      </c>
      <c r="C15" s="92" t="s">
        <v>172</v>
      </c>
      <c r="D15" s="92" t="s">
        <v>246</v>
      </c>
      <c r="E15" s="92" t="s">
        <v>174</v>
      </c>
      <c r="F15" s="93" t="s">
        <v>67</v>
      </c>
      <c r="G15" s="85" t="s">
        <v>38</v>
      </c>
      <c r="H15" s="85" t="s">
        <v>281</v>
      </c>
      <c r="I15" s="94">
        <v>7</v>
      </c>
      <c r="J15" s="90">
        <v>21</v>
      </c>
      <c r="K15" s="90" t="s">
        <v>244</v>
      </c>
      <c r="L15" s="91"/>
      <c r="M15" s="67" t="s">
        <v>291</v>
      </c>
      <c r="N15" s="70"/>
    </row>
    <row r="16" spans="2:14" ht="90">
      <c r="B16" s="67">
        <v>5</v>
      </c>
      <c r="C16" s="92" t="s">
        <v>179</v>
      </c>
      <c r="D16" s="92" t="s">
        <v>53</v>
      </c>
      <c r="E16" s="92" t="s">
        <v>180</v>
      </c>
      <c r="F16" s="93" t="s">
        <v>67</v>
      </c>
      <c r="G16" s="85" t="s">
        <v>38</v>
      </c>
      <c r="H16" s="85" t="s">
        <v>281</v>
      </c>
      <c r="I16" s="94">
        <v>7</v>
      </c>
      <c r="J16" s="90">
        <v>25</v>
      </c>
      <c r="K16" s="90" t="s">
        <v>244</v>
      </c>
      <c r="L16" s="91"/>
      <c r="M16" s="67" t="s">
        <v>292</v>
      </c>
      <c r="N16" s="70"/>
    </row>
    <row r="17" spans="2:14" ht="90">
      <c r="B17" s="67">
        <v>6</v>
      </c>
      <c r="C17" s="92" t="s">
        <v>239</v>
      </c>
      <c r="D17" s="92" t="s">
        <v>95</v>
      </c>
      <c r="E17" s="92" t="s">
        <v>184</v>
      </c>
      <c r="F17" s="93" t="s">
        <v>67</v>
      </c>
      <c r="G17" s="85" t="s">
        <v>38</v>
      </c>
      <c r="H17" s="85" t="s">
        <v>281</v>
      </c>
      <c r="I17" s="94">
        <v>7</v>
      </c>
      <c r="J17" s="90">
        <v>23</v>
      </c>
      <c r="K17" s="90" t="s">
        <v>244</v>
      </c>
      <c r="L17" s="91"/>
      <c r="M17" s="67" t="s">
        <v>293</v>
      </c>
      <c r="N17" s="70"/>
    </row>
    <row r="18" spans="2:14" ht="90">
      <c r="B18" s="67">
        <v>7</v>
      </c>
      <c r="C18" s="92" t="s">
        <v>100</v>
      </c>
      <c r="D18" s="92" t="s">
        <v>101</v>
      </c>
      <c r="E18" s="92" t="s">
        <v>102</v>
      </c>
      <c r="F18" s="93" t="s">
        <v>67</v>
      </c>
      <c r="G18" s="85" t="s">
        <v>38</v>
      </c>
      <c r="H18" s="85" t="s">
        <v>281</v>
      </c>
      <c r="I18" s="94">
        <v>7</v>
      </c>
      <c r="J18" s="90">
        <v>17</v>
      </c>
      <c r="K18" s="90" t="s">
        <v>244</v>
      </c>
      <c r="L18" s="91"/>
      <c r="M18" s="67" t="s">
        <v>294</v>
      </c>
      <c r="N18" s="70"/>
    </row>
    <row r="19" spans="2:14" ht="90">
      <c r="B19" s="67">
        <v>8</v>
      </c>
      <c r="C19" s="92" t="s">
        <v>175</v>
      </c>
      <c r="D19" s="92" t="s">
        <v>176</v>
      </c>
      <c r="E19" s="92" t="s">
        <v>154</v>
      </c>
      <c r="F19" s="93" t="s">
        <v>67</v>
      </c>
      <c r="G19" s="85" t="s">
        <v>38</v>
      </c>
      <c r="H19" s="85" t="s">
        <v>281</v>
      </c>
      <c r="I19" s="94">
        <v>7</v>
      </c>
      <c r="J19" s="90">
        <v>16</v>
      </c>
      <c r="K19" s="90" t="s">
        <v>244</v>
      </c>
      <c r="L19" s="91"/>
      <c r="M19" s="67" t="s">
        <v>295</v>
      </c>
      <c r="N19" s="70"/>
    </row>
    <row r="20" spans="2:14" ht="90">
      <c r="B20" s="67">
        <v>9</v>
      </c>
      <c r="C20" s="92" t="s">
        <v>169</v>
      </c>
      <c r="D20" s="92" t="s">
        <v>283</v>
      </c>
      <c r="E20" s="92" t="s">
        <v>171</v>
      </c>
      <c r="F20" s="93" t="s">
        <v>67</v>
      </c>
      <c r="G20" s="85" t="s">
        <v>38</v>
      </c>
      <c r="H20" s="85" t="s">
        <v>281</v>
      </c>
      <c r="I20" s="94">
        <v>7</v>
      </c>
      <c r="J20" s="90">
        <v>51</v>
      </c>
      <c r="K20" s="90" t="s">
        <v>350</v>
      </c>
      <c r="L20" s="91"/>
      <c r="M20" s="67" t="s">
        <v>296</v>
      </c>
      <c r="N20" s="70"/>
    </row>
    <row r="21" spans="2:14" ht="90">
      <c r="B21" s="67">
        <v>10</v>
      </c>
      <c r="C21" s="92" t="s">
        <v>284</v>
      </c>
      <c r="D21" s="92" t="s">
        <v>85</v>
      </c>
      <c r="E21" s="92" t="s">
        <v>49</v>
      </c>
      <c r="F21" s="93" t="s">
        <v>67</v>
      </c>
      <c r="G21" s="85" t="s">
        <v>38</v>
      </c>
      <c r="H21" s="85" t="s">
        <v>281</v>
      </c>
      <c r="I21" s="94">
        <v>7</v>
      </c>
      <c r="J21" s="90">
        <v>39</v>
      </c>
      <c r="K21" s="90" t="s">
        <v>244</v>
      </c>
      <c r="L21" s="91"/>
      <c r="M21" s="67" t="s">
        <v>297</v>
      </c>
      <c r="N21" s="70"/>
    </row>
    <row r="22" spans="2:14" ht="15.75">
      <c r="B22" s="67"/>
      <c r="C22" s="95"/>
      <c r="D22" s="91"/>
      <c r="E22" s="91"/>
      <c r="F22" s="91"/>
      <c r="G22" s="91"/>
      <c r="H22" s="91"/>
      <c r="I22" s="91"/>
      <c r="J22" s="91"/>
      <c r="K22" s="195" t="s">
        <v>287</v>
      </c>
      <c r="L22" s="196"/>
      <c r="M22" s="197"/>
      <c r="N22" s="70"/>
    </row>
    <row r="23" spans="2:14" ht="90">
      <c r="B23" s="67">
        <v>11</v>
      </c>
      <c r="C23" s="90" t="s">
        <v>183</v>
      </c>
      <c r="D23" s="90" t="s">
        <v>163</v>
      </c>
      <c r="E23" s="90" t="s">
        <v>184</v>
      </c>
      <c r="F23" s="93" t="s">
        <v>67</v>
      </c>
      <c r="G23" s="85" t="s">
        <v>38</v>
      </c>
      <c r="H23" s="85" t="s">
        <v>281</v>
      </c>
      <c r="I23" s="94">
        <v>8</v>
      </c>
      <c r="J23" s="90">
        <v>43</v>
      </c>
      <c r="K23" s="90" t="s">
        <v>103</v>
      </c>
      <c r="L23" s="91"/>
      <c r="M23" s="67" t="s">
        <v>298</v>
      </c>
      <c r="N23" s="70"/>
    </row>
    <row r="24" spans="1:14" ht="15.75">
      <c r="A24" s="35"/>
      <c r="B24" s="67"/>
      <c r="C24" s="95"/>
      <c r="D24" s="91"/>
      <c r="E24" s="91"/>
      <c r="F24" s="91"/>
      <c r="G24" s="91"/>
      <c r="H24" s="91"/>
      <c r="I24" s="91"/>
      <c r="J24" s="91"/>
      <c r="K24" s="187" t="s">
        <v>287</v>
      </c>
      <c r="L24" s="188"/>
      <c r="M24" s="188"/>
      <c r="N24" s="188"/>
    </row>
    <row r="25" spans="2:14" ht="90">
      <c r="B25" s="96">
        <v>12</v>
      </c>
      <c r="C25" s="92" t="s">
        <v>91</v>
      </c>
      <c r="D25" s="92" t="s">
        <v>285</v>
      </c>
      <c r="E25" s="92" t="s">
        <v>93</v>
      </c>
      <c r="F25" s="93" t="s">
        <v>67</v>
      </c>
      <c r="G25" s="85" t="s">
        <v>38</v>
      </c>
      <c r="H25" s="85" t="s">
        <v>281</v>
      </c>
      <c r="I25" s="94">
        <v>9</v>
      </c>
      <c r="J25" s="90">
        <v>28</v>
      </c>
      <c r="K25" s="90" t="s">
        <v>244</v>
      </c>
      <c r="L25" s="91"/>
      <c r="M25" s="67" t="s">
        <v>299</v>
      </c>
      <c r="N25" s="70"/>
    </row>
    <row r="26" spans="2:12" ht="15.75">
      <c r="B26" s="28"/>
      <c r="C26" s="80"/>
      <c r="D26" s="81"/>
      <c r="E26" s="81"/>
      <c r="F26" s="81"/>
      <c r="G26" s="81"/>
      <c r="H26" s="81"/>
      <c r="I26" s="81"/>
      <c r="J26" s="81"/>
      <c r="K26" s="81"/>
      <c r="L26" s="81"/>
    </row>
    <row r="27" spans="1:5" ht="15.75">
      <c r="A27" s="58"/>
      <c r="B27" s="25" t="s">
        <v>59</v>
      </c>
      <c r="C27" s="40" t="s">
        <v>68</v>
      </c>
      <c r="D27" s="59"/>
      <c r="E27" s="58"/>
    </row>
    <row r="28" spans="1:5" ht="15">
      <c r="A28" s="58"/>
      <c r="B28" s="59"/>
      <c r="C28" s="59"/>
      <c r="D28" s="59"/>
      <c r="E28" s="58"/>
    </row>
    <row r="29" spans="1:5" ht="31.5">
      <c r="A29" s="58"/>
      <c r="B29" s="26" t="s">
        <v>61</v>
      </c>
      <c r="C29" s="34" t="s">
        <v>69</v>
      </c>
      <c r="D29" s="59"/>
      <c r="E29" s="58"/>
    </row>
    <row r="30" spans="1:5" ht="15.75">
      <c r="A30" s="58"/>
      <c r="B30" s="28"/>
      <c r="C30" s="34" t="s">
        <v>37</v>
      </c>
      <c r="D30" s="59"/>
      <c r="E30" s="58"/>
    </row>
    <row r="31" spans="1:5" ht="15.75">
      <c r="A31" s="58"/>
      <c r="B31" s="28"/>
      <c r="C31" s="34" t="s">
        <v>70</v>
      </c>
      <c r="D31" s="59"/>
      <c r="E31" s="58"/>
    </row>
    <row r="32" spans="1:5" ht="15">
      <c r="A32" s="58"/>
      <c r="B32" s="58"/>
      <c r="C32" s="58"/>
      <c r="D32" s="58"/>
      <c r="E32" s="58"/>
    </row>
  </sheetData>
  <sheetProtection/>
  <mergeCells count="15">
    <mergeCell ref="B7:B9"/>
    <mergeCell ref="C7:C9"/>
    <mergeCell ref="D7:D9"/>
    <mergeCell ref="E7:E9"/>
    <mergeCell ref="F7:F9"/>
    <mergeCell ref="K24:N24"/>
    <mergeCell ref="G7:G9"/>
    <mergeCell ref="J10:M10"/>
    <mergeCell ref="K22:M22"/>
    <mergeCell ref="J13:M13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4"/>
  <sheetViews>
    <sheetView zoomScale="70" zoomScaleNormal="70" zoomScalePageLayoutView="0" workbookViewId="0" topLeftCell="A25">
      <selection activeCell="L22" sqref="L22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6.421875" style="0" customWidth="1"/>
    <col min="6" max="6" width="22.28125" style="0" customWidth="1"/>
    <col min="7" max="7" width="17.28125" style="0" customWidth="1"/>
    <col min="8" max="8" width="28.14062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8.28125" style="0" customWidth="1"/>
    <col min="13" max="13" width="13.281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25</v>
      </c>
      <c r="J3" s="4"/>
      <c r="K3" s="4"/>
      <c r="L3" s="5"/>
    </row>
    <row r="4" spans="2:12" ht="15.75">
      <c r="B4" s="1" t="s">
        <v>32</v>
      </c>
      <c r="C4" s="1"/>
      <c r="D4" s="10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9</v>
      </c>
      <c r="C5" s="1"/>
      <c r="D5" s="11" t="s">
        <v>10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1">
        <v>44113</v>
      </c>
      <c r="E6" s="3"/>
      <c r="F6" s="1"/>
    </row>
    <row r="8" spans="2:4" ht="15.75">
      <c r="B8" s="1" t="s">
        <v>8</v>
      </c>
      <c r="C8" s="1"/>
      <c r="D8" s="116" t="s">
        <v>305</v>
      </c>
    </row>
    <row r="11" spans="2:13" ht="12.75">
      <c r="B11" s="201" t="s">
        <v>0</v>
      </c>
      <c r="C11" s="189" t="s">
        <v>1</v>
      </c>
      <c r="D11" s="189" t="s">
        <v>2</v>
      </c>
      <c r="E11" s="189" t="s">
        <v>3</v>
      </c>
      <c r="F11" s="189" t="s">
        <v>27</v>
      </c>
      <c r="G11" s="189" t="s">
        <v>23</v>
      </c>
      <c r="H11" s="189" t="s">
        <v>24</v>
      </c>
      <c r="I11" s="201" t="s">
        <v>22</v>
      </c>
      <c r="J11" s="180" t="s">
        <v>35</v>
      </c>
      <c r="K11" s="181"/>
      <c r="L11" s="204" t="s">
        <v>34</v>
      </c>
      <c r="M11" s="206" t="s">
        <v>31</v>
      </c>
    </row>
    <row r="12" spans="2:13" ht="60" customHeight="1">
      <c r="B12" s="207"/>
      <c r="C12" s="190"/>
      <c r="D12" s="190"/>
      <c r="E12" s="190"/>
      <c r="F12" s="190"/>
      <c r="G12" s="190"/>
      <c r="H12" s="190"/>
      <c r="I12" s="202"/>
      <c r="J12" s="182"/>
      <c r="K12" s="183"/>
      <c r="L12" s="205"/>
      <c r="M12" s="206"/>
    </row>
    <row r="13" spans="2:13" ht="30">
      <c r="B13" s="203"/>
      <c r="C13" s="203"/>
      <c r="D13" s="203"/>
      <c r="E13" s="203"/>
      <c r="F13" s="203"/>
      <c r="G13" s="191"/>
      <c r="H13" s="191"/>
      <c r="I13" s="203"/>
      <c r="J13" s="20" t="s">
        <v>28</v>
      </c>
      <c r="K13" s="20" t="s">
        <v>29</v>
      </c>
      <c r="L13" s="20" t="s">
        <v>30</v>
      </c>
      <c r="M13" s="206"/>
    </row>
    <row r="14" spans="2:13" ht="15">
      <c r="B14" s="37"/>
      <c r="C14" s="37"/>
      <c r="D14" s="37"/>
      <c r="E14" s="37"/>
      <c r="F14" s="37"/>
      <c r="G14" s="38"/>
      <c r="H14" s="38"/>
      <c r="I14" s="37"/>
      <c r="J14" s="208" t="s">
        <v>97</v>
      </c>
      <c r="K14" s="209"/>
      <c r="L14" s="209"/>
      <c r="M14" s="210"/>
    </row>
    <row r="15" spans="2:13" ht="90">
      <c r="B15" s="66">
        <v>1</v>
      </c>
      <c r="C15" s="97" t="s">
        <v>72</v>
      </c>
      <c r="D15" s="97" t="s">
        <v>73</v>
      </c>
      <c r="E15" s="97" t="s">
        <v>74</v>
      </c>
      <c r="F15" s="66" t="s">
        <v>71</v>
      </c>
      <c r="G15" s="66" t="s">
        <v>38</v>
      </c>
      <c r="H15" s="66" t="s">
        <v>39</v>
      </c>
      <c r="I15" s="66">
        <v>6</v>
      </c>
      <c r="J15" s="66">
        <v>0</v>
      </c>
      <c r="K15" s="66" t="s">
        <v>103</v>
      </c>
      <c r="L15" s="66"/>
      <c r="M15" s="66" t="s">
        <v>104</v>
      </c>
    </row>
    <row r="16" spans="2:13" ht="90">
      <c r="B16" s="66">
        <v>2</v>
      </c>
      <c r="C16" s="97" t="s">
        <v>75</v>
      </c>
      <c r="D16" s="97" t="s">
        <v>76</v>
      </c>
      <c r="E16" s="97" t="s">
        <v>77</v>
      </c>
      <c r="F16" s="66" t="s">
        <v>71</v>
      </c>
      <c r="G16" s="66" t="s">
        <v>38</v>
      </c>
      <c r="H16" s="66" t="s">
        <v>39</v>
      </c>
      <c r="I16" s="66">
        <v>6</v>
      </c>
      <c r="J16" s="66">
        <v>2</v>
      </c>
      <c r="K16" s="66" t="s">
        <v>103</v>
      </c>
      <c r="L16" s="66"/>
      <c r="M16" s="66" t="s">
        <v>105</v>
      </c>
    </row>
    <row r="17" spans="2:13" ht="90">
      <c r="B17" s="66">
        <v>3</v>
      </c>
      <c r="C17" s="97" t="s">
        <v>78</v>
      </c>
      <c r="D17" s="97" t="s">
        <v>79</v>
      </c>
      <c r="E17" s="97" t="s">
        <v>80</v>
      </c>
      <c r="F17" s="66" t="s">
        <v>71</v>
      </c>
      <c r="G17" s="66" t="s">
        <v>38</v>
      </c>
      <c r="H17" s="66" t="s">
        <v>39</v>
      </c>
      <c r="I17" s="66">
        <v>6</v>
      </c>
      <c r="J17" s="66">
        <v>0</v>
      </c>
      <c r="K17" s="66" t="s">
        <v>103</v>
      </c>
      <c r="L17" s="66"/>
      <c r="M17" s="66" t="s">
        <v>106</v>
      </c>
    </row>
    <row r="18" spans="2:13" ht="90">
      <c r="B18" s="66">
        <v>4</v>
      </c>
      <c r="C18" s="97" t="s">
        <v>108</v>
      </c>
      <c r="D18" s="97" t="s">
        <v>82</v>
      </c>
      <c r="E18" s="97" t="s">
        <v>83</v>
      </c>
      <c r="F18" s="66" t="s">
        <v>71</v>
      </c>
      <c r="G18" s="66" t="s">
        <v>38</v>
      </c>
      <c r="H18" s="66" t="s">
        <v>39</v>
      </c>
      <c r="I18" s="66">
        <v>6</v>
      </c>
      <c r="J18" s="66">
        <v>4</v>
      </c>
      <c r="K18" s="66" t="s">
        <v>103</v>
      </c>
      <c r="L18" s="66"/>
      <c r="M18" s="66" t="s">
        <v>107</v>
      </c>
    </row>
    <row r="19" spans="2:13" ht="15.75">
      <c r="B19" s="66"/>
      <c r="C19" s="97"/>
      <c r="D19" s="97"/>
      <c r="E19" s="97"/>
      <c r="F19" s="66"/>
      <c r="G19" s="66"/>
      <c r="H19" s="66"/>
      <c r="I19" s="66"/>
      <c r="J19" s="211" t="s">
        <v>98</v>
      </c>
      <c r="K19" s="212"/>
      <c r="L19" s="212"/>
      <c r="M19" s="213"/>
    </row>
    <row r="20" spans="2:13" ht="90">
      <c r="B20" s="66">
        <v>5</v>
      </c>
      <c r="C20" s="98" t="s">
        <v>84</v>
      </c>
      <c r="D20" s="99" t="s">
        <v>85</v>
      </c>
      <c r="E20" s="99" t="s">
        <v>86</v>
      </c>
      <c r="F20" s="66" t="s">
        <v>71</v>
      </c>
      <c r="G20" s="66" t="s">
        <v>38</v>
      </c>
      <c r="H20" s="66" t="s">
        <v>39</v>
      </c>
      <c r="I20" s="66">
        <v>7</v>
      </c>
      <c r="J20" s="66">
        <v>8</v>
      </c>
      <c r="K20" s="66" t="s">
        <v>103</v>
      </c>
      <c r="L20" s="66"/>
      <c r="M20" s="66" t="s">
        <v>109</v>
      </c>
    </row>
    <row r="21" spans="2:13" ht="90">
      <c r="B21" s="66">
        <v>6</v>
      </c>
      <c r="C21" s="98" t="s">
        <v>81</v>
      </c>
      <c r="D21" s="98" t="s">
        <v>87</v>
      </c>
      <c r="E21" s="100" t="s">
        <v>86</v>
      </c>
      <c r="F21" s="66" t="s">
        <v>71</v>
      </c>
      <c r="G21" s="66" t="s">
        <v>38</v>
      </c>
      <c r="H21" s="66" t="s">
        <v>39</v>
      </c>
      <c r="I21" s="66">
        <v>7</v>
      </c>
      <c r="J21" s="66">
        <v>14</v>
      </c>
      <c r="K21" s="66" t="s">
        <v>103</v>
      </c>
      <c r="L21" s="66"/>
      <c r="M21" s="66" t="s">
        <v>110</v>
      </c>
    </row>
    <row r="22" spans="2:13" ht="90">
      <c r="B22" s="66">
        <v>7</v>
      </c>
      <c r="C22" s="98" t="s">
        <v>88</v>
      </c>
      <c r="D22" s="98" t="s">
        <v>89</v>
      </c>
      <c r="E22" s="100" t="s">
        <v>90</v>
      </c>
      <c r="F22" s="66" t="s">
        <v>71</v>
      </c>
      <c r="G22" s="66" t="s">
        <v>38</v>
      </c>
      <c r="H22" s="66" t="s">
        <v>39</v>
      </c>
      <c r="I22" s="66">
        <v>7</v>
      </c>
      <c r="J22" s="66">
        <v>6</v>
      </c>
      <c r="K22" s="66" t="s">
        <v>103</v>
      </c>
      <c r="L22" s="66"/>
      <c r="M22" s="66" t="s">
        <v>111</v>
      </c>
    </row>
    <row r="23" spans="2:13" ht="90">
      <c r="B23" s="66">
        <v>8</v>
      </c>
      <c r="C23" s="98" t="s">
        <v>100</v>
      </c>
      <c r="D23" s="98" t="s">
        <v>101</v>
      </c>
      <c r="E23" s="100" t="s">
        <v>102</v>
      </c>
      <c r="F23" s="66" t="s">
        <v>71</v>
      </c>
      <c r="G23" s="66" t="s">
        <v>38</v>
      </c>
      <c r="H23" s="66" t="s">
        <v>39</v>
      </c>
      <c r="I23" s="66">
        <v>7</v>
      </c>
      <c r="J23" s="66">
        <v>0</v>
      </c>
      <c r="K23" s="66" t="s">
        <v>103</v>
      </c>
      <c r="L23" s="66"/>
      <c r="M23" s="66" t="s">
        <v>112</v>
      </c>
    </row>
    <row r="24" spans="2:13" ht="15.75">
      <c r="B24" s="66"/>
      <c r="C24" s="98"/>
      <c r="D24" s="98"/>
      <c r="E24" s="100"/>
      <c r="F24" s="66"/>
      <c r="G24" s="66"/>
      <c r="H24" s="66"/>
      <c r="I24" s="66"/>
      <c r="J24" s="211" t="s">
        <v>99</v>
      </c>
      <c r="K24" s="212"/>
      <c r="L24" s="212"/>
      <c r="M24" s="213"/>
    </row>
    <row r="25" spans="2:13" ht="90">
      <c r="B25" s="66">
        <v>9</v>
      </c>
      <c r="C25" s="98" t="s">
        <v>91</v>
      </c>
      <c r="D25" s="98" t="s">
        <v>92</v>
      </c>
      <c r="E25" s="100" t="s">
        <v>93</v>
      </c>
      <c r="F25" s="66" t="s">
        <v>71</v>
      </c>
      <c r="G25" s="66" t="s">
        <v>38</v>
      </c>
      <c r="H25" s="66" t="s">
        <v>39</v>
      </c>
      <c r="I25" s="66">
        <v>9</v>
      </c>
      <c r="J25" s="66">
        <v>21</v>
      </c>
      <c r="K25" s="66" t="s">
        <v>103</v>
      </c>
      <c r="L25" s="66"/>
      <c r="M25" s="66" t="s">
        <v>113</v>
      </c>
    </row>
    <row r="26" spans="2:13" ht="90">
      <c r="B26" s="66">
        <v>10</v>
      </c>
      <c r="C26" s="100" t="s">
        <v>94</v>
      </c>
      <c r="D26" s="100" t="s">
        <v>95</v>
      </c>
      <c r="E26" s="100" t="s">
        <v>96</v>
      </c>
      <c r="F26" s="66" t="s">
        <v>71</v>
      </c>
      <c r="G26" s="66" t="s">
        <v>38</v>
      </c>
      <c r="H26" s="66" t="s">
        <v>39</v>
      </c>
      <c r="I26" s="66">
        <v>9</v>
      </c>
      <c r="J26" s="66">
        <v>39</v>
      </c>
      <c r="K26" s="66" t="s">
        <v>103</v>
      </c>
      <c r="L26" s="66"/>
      <c r="M26" s="66" t="s">
        <v>114</v>
      </c>
    </row>
    <row r="27" spans="2:13" ht="1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ht="15.75">
      <c r="B28" s="25" t="s">
        <v>59</v>
      </c>
      <c r="C28" s="40" t="s">
        <v>115</v>
      </c>
      <c r="D28" s="59"/>
      <c r="E28" s="59"/>
      <c r="F28" s="58"/>
      <c r="G28" s="58"/>
      <c r="H28" s="58"/>
      <c r="I28" s="58"/>
      <c r="J28" s="58"/>
      <c r="K28" s="58"/>
      <c r="L28" s="58"/>
      <c r="M28" s="58"/>
    </row>
    <row r="29" spans="2:13" ht="31.5">
      <c r="B29" s="26" t="s">
        <v>116</v>
      </c>
      <c r="C29" s="34" t="s">
        <v>117</v>
      </c>
      <c r="D29" s="59"/>
      <c r="E29" s="59"/>
      <c r="F29" s="58"/>
      <c r="G29" s="58"/>
      <c r="H29" s="58"/>
      <c r="I29" s="58"/>
      <c r="J29" s="58"/>
      <c r="K29" s="58"/>
      <c r="L29" s="58"/>
      <c r="M29" s="58"/>
    </row>
    <row r="30" spans="2:13" ht="15.75">
      <c r="B30" s="25"/>
      <c r="C30" s="34" t="s">
        <v>118</v>
      </c>
      <c r="D30" s="59"/>
      <c r="E30" s="59"/>
      <c r="F30" s="58"/>
      <c r="G30" s="58"/>
      <c r="H30" s="58"/>
      <c r="I30" s="58"/>
      <c r="J30" s="58"/>
      <c r="K30" s="58"/>
      <c r="L30" s="58"/>
      <c r="M30" s="58"/>
    </row>
    <row r="31" spans="2:13" ht="15.75">
      <c r="B31" s="101"/>
      <c r="C31" s="34" t="s">
        <v>119</v>
      </c>
      <c r="D31" s="59"/>
      <c r="E31" s="59"/>
      <c r="F31" s="58"/>
      <c r="G31" s="58"/>
      <c r="H31" s="58"/>
      <c r="I31" s="58"/>
      <c r="J31" s="58"/>
      <c r="K31" s="58"/>
      <c r="L31" s="58"/>
      <c r="M31" s="58"/>
    </row>
    <row r="32" spans="2:13" ht="15.75">
      <c r="B32" s="34"/>
      <c r="C32" s="34" t="s">
        <v>120</v>
      </c>
      <c r="D32" s="59"/>
      <c r="E32" s="59"/>
      <c r="F32" s="58"/>
      <c r="G32" s="58"/>
      <c r="H32" s="58"/>
      <c r="I32" s="58"/>
      <c r="J32" s="58"/>
      <c r="K32" s="58"/>
      <c r="L32" s="58"/>
      <c r="M32" s="58"/>
    </row>
    <row r="33" spans="2:13" ht="15.75">
      <c r="B33" s="28"/>
      <c r="C33" s="34" t="s">
        <v>71</v>
      </c>
      <c r="D33" s="59"/>
      <c r="E33" s="59"/>
      <c r="F33" s="58"/>
      <c r="G33" s="58"/>
      <c r="H33" s="58"/>
      <c r="I33" s="58"/>
      <c r="J33" s="58"/>
      <c r="K33" s="58"/>
      <c r="L33" s="58"/>
      <c r="M33" s="58"/>
    </row>
    <row r="34" spans="2:13" ht="15.75">
      <c r="B34" s="28"/>
      <c r="C34" s="34" t="s">
        <v>121</v>
      </c>
      <c r="D34" s="59"/>
      <c r="E34" s="59"/>
      <c r="F34" s="58"/>
      <c r="G34" s="58"/>
      <c r="H34" s="58"/>
      <c r="I34" s="58"/>
      <c r="J34" s="58"/>
      <c r="K34" s="58"/>
      <c r="L34" s="58"/>
      <c r="M34" s="58"/>
    </row>
  </sheetData>
  <sheetProtection/>
  <mergeCells count="14">
    <mergeCell ref="I11:I13"/>
    <mergeCell ref="J14:M14"/>
    <mergeCell ref="J19:M19"/>
    <mergeCell ref="J24:M24"/>
    <mergeCell ref="J11:K12"/>
    <mergeCell ref="L11:L12"/>
    <mergeCell ref="M11:M13"/>
    <mergeCell ref="H11:H13"/>
    <mergeCell ref="B11:B13"/>
    <mergeCell ref="C11:C13"/>
    <mergeCell ref="D11:D13"/>
    <mergeCell ref="E11:E13"/>
    <mergeCell ref="F11:F13"/>
    <mergeCell ref="G11:G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zoomScale="70" zoomScaleNormal="70" zoomScalePageLayoutView="0" workbookViewId="0" topLeftCell="A19">
      <selection activeCell="C23" sqref="C23:K23"/>
    </sheetView>
  </sheetViews>
  <sheetFormatPr defaultColWidth="9.140625" defaultRowHeight="12.75"/>
  <cols>
    <col min="1" max="1" width="5.57421875" style="0" customWidth="1"/>
    <col min="2" max="2" width="14.57421875" style="0" customWidth="1"/>
    <col min="3" max="3" width="16.8515625" style="0" customWidth="1"/>
    <col min="4" max="4" width="14.421875" style="0" customWidth="1"/>
    <col min="5" max="5" width="17.8515625" style="0" customWidth="1"/>
    <col min="6" max="6" width="20.7109375" style="0" customWidth="1"/>
    <col min="7" max="7" width="18.140625" style="0" customWidth="1"/>
    <col min="8" max="8" width="26.140625" style="0" customWidth="1"/>
    <col min="9" max="9" width="15.710937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.75">
      <c r="B1" s="1" t="s">
        <v>32</v>
      </c>
      <c r="C1" s="1"/>
      <c r="D1" s="1"/>
      <c r="E1" s="1"/>
      <c r="F1" s="1"/>
      <c r="G1" s="4"/>
      <c r="H1" s="4"/>
      <c r="I1" s="4" t="s">
        <v>25</v>
      </c>
      <c r="J1" s="4"/>
      <c r="K1" s="4"/>
      <c r="L1" s="5"/>
    </row>
    <row r="2" spans="2:12" ht="15.75">
      <c r="B2" s="1" t="s">
        <v>8</v>
      </c>
      <c r="C2" s="1"/>
      <c r="D2" s="10" t="s">
        <v>14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1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1">
        <v>44116</v>
      </c>
      <c r="E4" s="3"/>
      <c r="F4" s="1"/>
    </row>
    <row r="5" ht="12.75">
      <c r="B5" s="9"/>
    </row>
    <row r="7" spans="2:13" ht="12.75">
      <c r="B7" s="170" t="s">
        <v>0</v>
      </c>
      <c r="C7" s="189" t="s">
        <v>1</v>
      </c>
      <c r="D7" s="189" t="s">
        <v>2</v>
      </c>
      <c r="E7" s="189" t="s">
        <v>3</v>
      </c>
      <c r="F7" s="189" t="s">
        <v>27</v>
      </c>
      <c r="G7" s="189" t="s">
        <v>23</v>
      </c>
      <c r="H7" s="189" t="s">
        <v>24</v>
      </c>
      <c r="I7" s="201" t="s">
        <v>22</v>
      </c>
      <c r="J7" s="180" t="s">
        <v>35</v>
      </c>
      <c r="K7" s="181"/>
      <c r="L7" s="204" t="s">
        <v>34</v>
      </c>
      <c r="M7" s="206" t="s">
        <v>31</v>
      </c>
    </row>
    <row r="8" spans="2:13" ht="63" customHeight="1">
      <c r="B8" s="214"/>
      <c r="C8" s="190"/>
      <c r="D8" s="190"/>
      <c r="E8" s="190"/>
      <c r="F8" s="190"/>
      <c r="G8" s="190"/>
      <c r="H8" s="190"/>
      <c r="I8" s="202"/>
      <c r="J8" s="182"/>
      <c r="K8" s="183"/>
      <c r="L8" s="205"/>
      <c r="M8" s="206"/>
    </row>
    <row r="9" spans="2:13" ht="30">
      <c r="B9" s="215"/>
      <c r="C9" s="203"/>
      <c r="D9" s="203"/>
      <c r="E9" s="203"/>
      <c r="F9" s="203"/>
      <c r="G9" s="191"/>
      <c r="H9" s="191"/>
      <c r="I9" s="203"/>
      <c r="J9" s="20" t="s">
        <v>28</v>
      </c>
      <c r="K9" s="20" t="s">
        <v>29</v>
      </c>
      <c r="L9" s="20" t="s">
        <v>30</v>
      </c>
      <c r="M9" s="206"/>
    </row>
    <row r="10" spans="2:13" ht="15.75">
      <c r="B10" s="46"/>
      <c r="C10" s="102"/>
      <c r="D10" s="84"/>
      <c r="E10" s="84"/>
      <c r="F10" s="84"/>
      <c r="G10" s="84"/>
      <c r="H10" s="84"/>
      <c r="I10" s="84"/>
      <c r="J10" s="216" t="s">
        <v>304</v>
      </c>
      <c r="K10" s="217"/>
      <c r="L10" s="217"/>
      <c r="M10" s="218"/>
    </row>
    <row r="11" spans="2:13" ht="94.5">
      <c r="B11" s="67">
        <v>1</v>
      </c>
      <c r="C11" s="114" t="s">
        <v>100</v>
      </c>
      <c r="D11" s="114" t="s">
        <v>153</v>
      </c>
      <c r="E11" s="114" t="s">
        <v>154</v>
      </c>
      <c r="F11" s="111" t="s">
        <v>300</v>
      </c>
      <c r="G11" s="111" t="s">
        <v>38</v>
      </c>
      <c r="H11" s="103" t="s">
        <v>39</v>
      </c>
      <c r="I11" s="115">
        <v>4</v>
      </c>
      <c r="J11" s="107">
        <v>7</v>
      </c>
      <c r="K11" s="90" t="s">
        <v>103</v>
      </c>
      <c r="L11" s="117"/>
      <c r="M11" s="117" t="s">
        <v>307</v>
      </c>
    </row>
    <row r="12" spans="2:13" ht="94.5">
      <c r="B12" s="67">
        <v>2</v>
      </c>
      <c r="C12" s="90" t="s">
        <v>301</v>
      </c>
      <c r="D12" s="90" t="s">
        <v>302</v>
      </c>
      <c r="E12" s="90" t="s">
        <v>303</v>
      </c>
      <c r="F12" s="105" t="s">
        <v>300</v>
      </c>
      <c r="G12" s="105" t="s">
        <v>38</v>
      </c>
      <c r="H12" s="103" t="s">
        <v>39</v>
      </c>
      <c r="I12" s="107">
        <v>4</v>
      </c>
      <c r="J12" s="107">
        <v>0</v>
      </c>
      <c r="K12" s="90" t="s">
        <v>103</v>
      </c>
      <c r="L12" s="117"/>
      <c r="M12" s="117" t="s">
        <v>308</v>
      </c>
    </row>
    <row r="13" spans="2:13" ht="94.5">
      <c r="B13" s="67">
        <v>3</v>
      </c>
      <c r="C13" s="87" t="s">
        <v>108</v>
      </c>
      <c r="D13" s="87" t="s">
        <v>82</v>
      </c>
      <c r="E13" s="87" t="s">
        <v>238</v>
      </c>
      <c r="F13" s="87" t="s">
        <v>122</v>
      </c>
      <c r="G13" s="88" t="s">
        <v>38</v>
      </c>
      <c r="H13" s="103" t="s">
        <v>39</v>
      </c>
      <c r="I13" s="87">
        <v>6</v>
      </c>
      <c r="J13" s="90">
        <v>16</v>
      </c>
      <c r="K13" s="90" t="s">
        <v>103</v>
      </c>
      <c r="L13" s="117"/>
      <c r="M13" s="66" t="s">
        <v>309</v>
      </c>
    </row>
    <row r="14" spans="2:13" ht="90">
      <c r="B14" s="67">
        <v>4</v>
      </c>
      <c r="C14" s="104" t="s">
        <v>282</v>
      </c>
      <c r="D14" s="104" t="s">
        <v>137</v>
      </c>
      <c r="E14" s="104" t="s">
        <v>74</v>
      </c>
      <c r="F14" s="105" t="s">
        <v>122</v>
      </c>
      <c r="G14" s="105" t="s">
        <v>38</v>
      </c>
      <c r="H14" s="106" t="s">
        <v>39</v>
      </c>
      <c r="I14" s="107">
        <v>6</v>
      </c>
      <c r="J14" s="108">
        <v>9</v>
      </c>
      <c r="K14" s="109" t="s">
        <v>103</v>
      </c>
      <c r="L14" s="117"/>
      <c r="M14" s="66" t="s">
        <v>310</v>
      </c>
    </row>
    <row r="15" spans="2:13" ht="90">
      <c r="B15" s="67">
        <v>5</v>
      </c>
      <c r="C15" s="92" t="s">
        <v>161</v>
      </c>
      <c r="D15" s="92" t="s">
        <v>89</v>
      </c>
      <c r="E15" s="92" t="s">
        <v>142</v>
      </c>
      <c r="F15" s="105" t="s">
        <v>122</v>
      </c>
      <c r="G15" s="105" t="s">
        <v>38</v>
      </c>
      <c r="H15" s="106" t="s">
        <v>39</v>
      </c>
      <c r="I15" s="107">
        <v>6</v>
      </c>
      <c r="J15" s="90">
        <v>7</v>
      </c>
      <c r="K15" s="109" t="s">
        <v>103</v>
      </c>
      <c r="L15" s="117"/>
      <c r="M15" s="66" t="s">
        <v>311</v>
      </c>
    </row>
    <row r="16" spans="2:13" ht="15.75">
      <c r="B16" s="67"/>
      <c r="C16" s="55"/>
      <c r="D16" s="84"/>
      <c r="E16" s="84"/>
      <c r="F16" s="84"/>
      <c r="G16" s="84"/>
      <c r="H16" s="84"/>
      <c r="I16" s="84"/>
      <c r="J16" s="216" t="s">
        <v>304</v>
      </c>
      <c r="K16" s="217"/>
      <c r="L16" s="217"/>
      <c r="M16" s="218"/>
    </row>
    <row r="17" spans="2:13" ht="94.5">
      <c r="B17" s="67">
        <v>6</v>
      </c>
      <c r="C17" s="110" t="s">
        <v>84</v>
      </c>
      <c r="D17" s="110" t="s">
        <v>85</v>
      </c>
      <c r="E17" s="110" t="s">
        <v>49</v>
      </c>
      <c r="F17" s="111" t="s">
        <v>122</v>
      </c>
      <c r="G17" s="111" t="s">
        <v>38</v>
      </c>
      <c r="H17" s="103" t="s">
        <v>39</v>
      </c>
      <c r="I17" s="112">
        <v>7</v>
      </c>
      <c r="J17" s="90">
        <v>3</v>
      </c>
      <c r="K17" s="90" t="s">
        <v>103</v>
      </c>
      <c r="L17" s="117"/>
      <c r="M17" s="66" t="s">
        <v>312</v>
      </c>
    </row>
    <row r="18" spans="2:13" ht="90">
      <c r="B18" s="67">
        <v>7</v>
      </c>
      <c r="C18" s="92" t="s">
        <v>175</v>
      </c>
      <c r="D18" s="92" t="s">
        <v>176</v>
      </c>
      <c r="E18" s="92" t="s">
        <v>90</v>
      </c>
      <c r="F18" s="105" t="s">
        <v>122</v>
      </c>
      <c r="G18" s="105" t="s">
        <v>38</v>
      </c>
      <c r="H18" s="106" t="s">
        <v>39</v>
      </c>
      <c r="I18" s="107">
        <v>7</v>
      </c>
      <c r="J18" s="90">
        <v>3</v>
      </c>
      <c r="K18" s="90" t="s">
        <v>103</v>
      </c>
      <c r="L18" s="117"/>
      <c r="M18" s="66" t="s">
        <v>313</v>
      </c>
    </row>
    <row r="19" spans="2:13" ht="94.5">
      <c r="B19" s="67">
        <v>8</v>
      </c>
      <c r="C19" s="92" t="s">
        <v>239</v>
      </c>
      <c r="D19" s="92" t="s">
        <v>95</v>
      </c>
      <c r="E19" s="92" t="s">
        <v>184</v>
      </c>
      <c r="F19" s="105" t="s">
        <v>122</v>
      </c>
      <c r="G19" s="105" t="s">
        <v>38</v>
      </c>
      <c r="H19" s="103" t="s">
        <v>39</v>
      </c>
      <c r="I19" s="94">
        <v>7</v>
      </c>
      <c r="J19" s="90">
        <v>3</v>
      </c>
      <c r="K19" s="90" t="s">
        <v>103</v>
      </c>
      <c r="L19" s="117"/>
      <c r="M19" s="66" t="s">
        <v>314</v>
      </c>
    </row>
    <row r="20" spans="2:13" ht="94.5">
      <c r="B20" s="67">
        <v>9</v>
      </c>
      <c r="C20" s="92" t="s">
        <v>169</v>
      </c>
      <c r="D20" s="92" t="s">
        <v>170</v>
      </c>
      <c r="E20" s="92" t="s">
        <v>171</v>
      </c>
      <c r="F20" s="105" t="s">
        <v>122</v>
      </c>
      <c r="G20" s="105" t="s">
        <v>38</v>
      </c>
      <c r="H20" s="103" t="s">
        <v>39</v>
      </c>
      <c r="I20" s="107">
        <v>7</v>
      </c>
      <c r="J20" s="108">
        <v>0</v>
      </c>
      <c r="K20" s="90" t="s">
        <v>103</v>
      </c>
      <c r="L20" s="117"/>
      <c r="M20" s="66" t="s">
        <v>315</v>
      </c>
    </row>
    <row r="21" spans="2:13" ht="94.5">
      <c r="B21" s="67">
        <v>10</v>
      </c>
      <c r="C21" s="90" t="s">
        <v>249</v>
      </c>
      <c r="D21" s="90" t="s">
        <v>87</v>
      </c>
      <c r="E21" s="90" t="s">
        <v>49</v>
      </c>
      <c r="F21" s="105" t="s">
        <v>122</v>
      </c>
      <c r="G21" s="105" t="s">
        <v>38</v>
      </c>
      <c r="H21" s="103" t="s">
        <v>39</v>
      </c>
      <c r="I21" s="107">
        <v>7</v>
      </c>
      <c r="J21" s="108">
        <v>0</v>
      </c>
      <c r="K21" s="90" t="s">
        <v>103</v>
      </c>
      <c r="L21" s="117"/>
      <c r="M21" s="66" t="s">
        <v>316</v>
      </c>
    </row>
    <row r="22" spans="2:13" ht="15.75">
      <c r="B22" s="67"/>
      <c r="C22" s="55"/>
      <c r="D22" s="84"/>
      <c r="E22" s="84"/>
      <c r="F22" s="84"/>
      <c r="G22" s="84"/>
      <c r="H22" s="84"/>
      <c r="I22" s="113"/>
      <c r="J22" s="216" t="s">
        <v>304</v>
      </c>
      <c r="K22" s="217"/>
      <c r="L22" s="217"/>
      <c r="M22" s="218"/>
    </row>
    <row r="23" spans="2:13" ht="94.5">
      <c r="B23" s="67">
        <v>11</v>
      </c>
      <c r="C23" s="114" t="s">
        <v>158</v>
      </c>
      <c r="D23" s="114" t="s">
        <v>159</v>
      </c>
      <c r="E23" s="114" t="s">
        <v>160</v>
      </c>
      <c r="F23" s="111" t="s">
        <v>122</v>
      </c>
      <c r="G23" s="111" t="s">
        <v>38</v>
      </c>
      <c r="H23" s="103" t="s">
        <v>39</v>
      </c>
      <c r="I23" s="107">
        <v>5</v>
      </c>
      <c r="J23" s="108">
        <v>2</v>
      </c>
      <c r="K23" s="90" t="s">
        <v>103</v>
      </c>
      <c r="L23" s="83"/>
      <c r="M23" s="66" t="s">
        <v>317</v>
      </c>
    </row>
    <row r="24" spans="2:13" ht="1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ht="1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ht="15.75">
      <c r="B26" s="25" t="s">
        <v>123</v>
      </c>
      <c r="C26" s="40" t="s">
        <v>124</v>
      </c>
      <c r="D26" s="59"/>
      <c r="E26" s="59"/>
      <c r="F26" s="58"/>
      <c r="G26" s="58"/>
      <c r="H26" s="58"/>
      <c r="I26" s="58"/>
      <c r="J26" s="58"/>
      <c r="K26" s="58"/>
      <c r="L26" s="58"/>
      <c r="M26" s="58"/>
    </row>
    <row r="27" spans="2:13" ht="15">
      <c r="B27" s="59"/>
      <c r="C27" s="59"/>
      <c r="D27" s="59"/>
      <c r="E27" s="59"/>
      <c r="F27" s="58"/>
      <c r="G27" s="58"/>
      <c r="H27" s="58"/>
      <c r="I27" s="58"/>
      <c r="J27" s="58"/>
      <c r="K27" s="58"/>
      <c r="L27" s="58"/>
      <c r="M27" s="58"/>
    </row>
    <row r="28" spans="2:13" ht="31.5">
      <c r="B28" s="26" t="s">
        <v>125</v>
      </c>
      <c r="C28" s="34" t="s">
        <v>126</v>
      </c>
      <c r="D28" s="59"/>
      <c r="E28" s="59"/>
      <c r="F28" s="58"/>
      <c r="G28" s="58"/>
      <c r="H28" s="58"/>
      <c r="I28" s="58"/>
      <c r="J28" s="58"/>
      <c r="K28" s="58"/>
      <c r="L28" s="58"/>
      <c r="M28" s="58"/>
    </row>
    <row r="29" spans="2:13" ht="15.75">
      <c r="B29" s="101"/>
      <c r="C29" s="34" t="s">
        <v>122</v>
      </c>
      <c r="D29" s="59"/>
      <c r="E29" s="59"/>
      <c r="F29" s="58"/>
      <c r="G29" s="58"/>
      <c r="H29" s="58"/>
      <c r="I29" s="58"/>
      <c r="J29" s="58"/>
      <c r="K29" s="58"/>
      <c r="L29" s="58"/>
      <c r="M29" s="58"/>
    </row>
    <row r="30" spans="2:13" ht="15.75">
      <c r="B30" s="28"/>
      <c r="C30" s="34" t="s">
        <v>127</v>
      </c>
      <c r="D30" s="59"/>
      <c r="E30" s="59"/>
      <c r="F30" s="58"/>
      <c r="G30" s="58"/>
      <c r="H30" s="58"/>
      <c r="I30" s="58"/>
      <c r="J30" s="58"/>
      <c r="K30" s="58"/>
      <c r="L30" s="58"/>
      <c r="M30" s="58"/>
    </row>
    <row r="31" spans="2:13" ht="15.75">
      <c r="B31" s="28"/>
      <c r="C31" s="34" t="s">
        <v>128</v>
      </c>
      <c r="D31" s="59"/>
      <c r="E31" s="59"/>
      <c r="F31" s="58"/>
      <c r="G31" s="58"/>
      <c r="H31" s="58"/>
      <c r="I31" s="58"/>
      <c r="J31" s="58"/>
      <c r="K31" s="58"/>
      <c r="L31" s="58"/>
      <c r="M31" s="58"/>
    </row>
    <row r="32" spans="2:13" ht="15.75">
      <c r="B32" s="28"/>
      <c r="C32" s="34" t="s">
        <v>129</v>
      </c>
      <c r="D32" s="59"/>
      <c r="E32" s="59"/>
      <c r="F32" s="58"/>
      <c r="G32" s="58"/>
      <c r="H32" s="58"/>
      <c r="I32" s="58"/>
      <c r="J32" s="58"/>
      <c r="K32" s="58"/>
      <c r="L32" s="58"/>
      <c r="M32" s="58"/>
    </row>
    <row r="33" spans="2:13" ht="15.75">
      <c r="B33" s="28"/>
      <c r="C33" s="34" t="s">
        <v>130</v>
      </c>
      <c r="D33" s="59"/>
      <c r="E33" s="59"/>
      <c r="F33" s="58"/>
      <c r="G33" s="58"/>
      <c r="H33" s="58"/>
      <c r="I33" s="58"/>
      <c r="J33" s="58"/>
      <c r="K33" s="58"/>
      <c r="L33" s="58"/>
      <c r="M33" s="58"/>
    </row>
    <row r="34" spans="2:5" ht="12.75">
      <c r="B34" s="6"/>
      <c r="C34" s="6"/>
      <c r="D34" s="6"/>
      <c r="E34" s="6"/>
    </row>
  </sheetData>
  <sheetProtection/>
  <mergeCells count="14">
    <mergeCell ref="J10:M10"/>
    <mergeCell ref="J16:M16"/>
    <mergeCell ref="J22:M22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0">
      <selection activeCell="B11" sqref="B11:L11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2.8515625" style="0" customWidth="1"/>
    <col min="4" max="4" width="13.8515625" style="0" customWidth="1"/>
    <col min="5" max="5" width="14.57421875" style="0" customWidth="1"/>
    <col min="6" max="6" width="15.00390625" style="0" customWidth="1"/>
    <col min="7" max="7" width="16.421875" style="0" customWidth="1"/>
    <col min="8" max="8" width="26.421875" style="0" customWidth="1"/>
    <col min="9" max="9" width="11.57421875" style="0" customWidth="1"/>
    <col min="10" max="10" width="12.00390625" style="0" customWidth="1"/>
    <col min="11" max="11" width="11.00390625" style="0" customWidth="1"/>
    <col min="12" max="12" width="26.140625" style="0" customWidth="1"/>
    <col min="13" max="13" width="16.140625" style="0" customWidth="1"/>
    <col min="14" max="14" width="12.00390625" style="0" customWidth="1"/>
  </cols>
  <sheetData>
    <row r="1" spans="1:10" ht="15.75">
      <c r="A1" s="1" t="s">
        <v>32</v>
      </c>
      <c r="B1" s="1"/>
      <c r="C1" s="1"/>
      <c r="D1" s="1"/>
      <c r="E1" s="1"/>
      <c r="F1" s="4"/>
      <c r="G1" s="4"/>
      <c r="H1" s="4" t="s">
        <v>25</v>
      </c>
      <c r="I1" s="4"/>
      <c r="J1" s="4"/>
    </row>
    <row r="2" spans="1:10" ht="15.75">
      <c r="A2" s="1" t="s">
        <v>8</v>
      </c>
      <c r="B2" s="1"/>
      <c r="C2" s="12" t="s">
        <v>19</v>
      </c>
      <c r="D2" s="1"/>
      <c r="E2" s="1"/>
      <c r="F2" s="4"/>
      <c r="G2" s="4"/>
      <c r="H2" s="4" t="s">
        <v>5</v>
      </c>
      <c r="I2" s="4"/>
      <c r="J2" s="4"/>
    </row>
    <row r="3" spans="1:10" ht="15.75">
      <c r="A3" s="1"/>
      <c r="B3" s="1"/>
      <c r="C3" s="13"/>
      <c r="D3" s="3"/>
      <c r="E3" s="1"/>
      <c r="F3" s="4"/>
      <c r="G3" s="4"/>
      <c r="H3" s="4" t="s">
        <v>6</v>
      </c>
      <c r="I3" s="4"/>
      <c r="J3" s="4"/>
    </row>
    <row r="4" spans="1:10" ht="15.75">
      <c r="A4" s="1" t="s">
        <v>7</v>
      </c>
      <c r="B4" s="1"/>
      <c r="C4" s="13"/>
      <c r="D4" s="41">
        <v>44118</v>
      </c>
      <c r="E4" s="1"/>
      <c r="F4" s="4"/>
      <c r="G4" s="4"/>
      <c r="H4" s="4"/>
      <c r="I4" s="4"/>
      <c r="J4" s="4"/>
    </row>
    <row r="6" ht="12.75" customHeight="1"/>
    <row r="7" spans="2:13" ht="12.75">
      <c r="B7" s="201" t="s">
        <v>0</v>
      </c>
      <c r="C7" s="189" t="s">
        <v>1</v>
      </c>
      <c r="D7" s="189" t="s">
        <v>2</v>
      </c>
      <c r="E7" s="189" t="s">
        <v>3</v>
      </c>
      <c r="F7" s="189" t="s">
        <v>27</v>
      </c>
      <c r="G7" s="189" t="s">
        <v>23</v>
      </c>
      <c r="H7" s="189" t="s">
        <v>24</v>
      </c>
      <c r="I7" s="201" t="s">
        <v>22</v>
      </c>
      <c r="J7" s="180" t="s">
        <v>35</v>
      </c>
      <c r="K7" s="181"/>
      <c r="L7" s="204" t="s">
        <v>34</v>
      </c>
      <c r="M7" s="206" t="s">
        <v>31</v>
      </c>
    </row>
    <row r="8" spans="2:13" ht="33.75" customHeight="1">
      <c r="B8" s="207"/>
      <c r="C8" s="190"/>
      <c r="D8" s="190"/>
      <c r="E8" s="190"/>
      <c r="F8" s="190"/>
      <c r="G8" s="190"/>
      <c r="H8" s="190"/>
      <c r="I8" s="202"/>
      <c r="J8" s="182"/>
      <c r="K8" s="183"/>
      <c r="L8" s="205"/>
      <c r="M8" s="206"/>
    </row>
    <row r="9" spans="2:13" ht="45">
      <c r="B9" s="203"/>
      <c r="C9" s="203"/>
      <c r="D9" s="203"/>
      <c r="E9" s="203"/>
      <c r="F9" s="203"/>
      <c r="G9" s="191"/>
      <c r="H9" s="191"/>
      <c r="I9" s="203"/>
      <c r="J9" s="20" t="s">
        <v>28</v>
      </c>
      <c r="K9" s="20" t="s">
        <v>29</v>
      </c>
      <c r="L9" s="20" t="s">
        <v>30</v>
      </c>
      <c r="M9" s="206"/>
    </row>
    <row r="10" spans="2:13" ht="15.75">
      <c r="B10" s="97"/>
      <c r="C10" s="97"/>
      <c r="D10" s="97"/>
      <c r="E10" s="97"/>
      <c r="F10" s="97"/>
      <c r="G10" s="118"/>
      <c r="H10" s="118"/>
      <c r="I10" s="97"/>
      <c r="J10" s="198" t="s">
        <v>306</v>
      </c>
      <c r="K10" s="199"/>
      <c r="L10" s="199"/>
      <c r="M10" s="200"/>
    </row>
    <row r="11" spans="2:13" ht="72" customHeight="1">
      <c r="B11" s="66">
        <v>1</v>
      </c>
      <c r="C11" s="66" t="s">
        <v>136</v>
      </c>
      <c r="D11" s="66" t="s">
        <v>137</v>
      </c>
      <c r="E11" s="66" t="s">
        <v>138</v>
      </c>
      <c r="F11" s="66" t="s">
        <v>135</v>
      </c>
      <c r="G11" s="66" t="s">
        <v>38</v>
      </c>
      <c r="H11" s="66" t="s">
        <v>39</v>
      </c>
      <c r="I11" s="66">
        <v>8</v>
      </c>
      <c r="J11" s="66">
        <v>36</v>
      </c>
      <c r="K11" s="66"/>
      <c r="L11" s="66" t="s">
        <v>103</v>
      </c>
      <c r="M11" s="66" t="s">
        <v>139</v>
      </c>
    </row>
    <row r="12" spans="2:13" ht="66" customHeight="1">
      <c r="B12" s="66">
        <v>2</v>
      </c>
      <c r="C12" s="66" t="s">
        <v>140</v>
      </c>
      <c r="D12" s="66" t="s">
        <v>141</v>
      </c>
      <c r="E12" s="66" t="s">
        <v>142</v>
      </c>
      <c r="F12" s="66" t="s">
        <v>135</v>
      </c>
      <c r="G12" s="66" t="s">
        <v>38</v>
      </c>
      <c r="H12" s="66" t="s">
        <v>39</v>
      </c>
      <c r="I12" s="66">
        <v>9</v>
      </c>
      <c r="J12" s="66">
        <v>42</v>
      </c>
      <c r="K12" s="66"/>
      <c r="L12" s="66" t="s">
        <v>103</v>
      </c>
      <c r="M12" s="66" t="s">
        <v>143</v>
      </c>
    </row>
    <row r="13" spans="2:13" ht="72" customHeight="1">
      <c r="B13" s="66">
        <v>3</v>
      </c>
      <c r="C13" s="66" t="s">
        <v>91</v>
      </c>
      <c r="D13" s="66" t="s">
        <v>92</v>
      </c>
      <c r="E13" s="66" t="s">
        <v>93</v>
      </c>
      <c r="F13" s="66" t="s">
        <v>135</v>
      </c>
      <c r="G13" s="66" t="s">
        <v>38</v>
      </c>
      <c r="H13" s="66" t="s">
        <v>39</v>
      </c>
      <c r="I13" s="66">
        <v>9</v>
      </c>
      <c r="J13" s="66">
        <v>58</v>
      </c>
      <c r="K13" s="66"/>
      <c r="L13" s="66" t="s">
        <v>103</v>
      </c>
      <c r="M13" s="66" t="s">
        <v>144</v>
      </c>
    </row>
    <row r="14" spans="2:13" ht="66" customHeight="1">
      <c r="B14" s="66">
        <v>4</v>
      </c>
      <c r="C14" s="66" t="s">
        <v>94</v>
      </c>
      <c r="D14" s="66" t="s">
        <v>95</v>
      </c>
      <c r="E14" s="66" t="s">
        <v>96</v>
      </c>
      <c r="F14" s="66" t="s">
        <v>135</v>
      </c>
      <c r="G14" s="66" t="s">
        <v>38</v>
      </c>
      <c r="H14" s="66" t="s">
        <v>39</v>
      </c>
      <c r="I14" s="66">
        <v>9</v>
      </c>
      <c r="J14" s="66">
        <v>58</v>
      </c>
      <c r="K14" s="66"/>
      <c r="L14" s="66" t="s">
        <v>103</v>
      </c>
      <c r="M14" s="66" t="s">
        <v>145</v>
      </c>
    </row>
    <row r="15" spans="2:13" ht="1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ht="15.75">
      <c r="B16" s="25" t="s">
        <v>59</v>
      </c>
      <c r="C16" s="40" t="s">
        <v>146</v>
      </c>
      <c r="D16" s="59"/>
      <c r="E16" s="59"/>
      <c r="F16" s="58"/>
      <c r="G16" s="58"/>
      <c r="H16" s="58"/>
      <c r="I16" s="58"/>
      <c r="J16" s="58"/>
      <c r="K16" s="58"/>
      <c r="L16" s="58"/>
      <c r="M16" s="58"/>
    </row>
    <row r="17" spans="2:13" ht="15">
      <c r="B17" s="59"/>
      <c r="C17" s="59"/>
      <c r="D17" s="59"/>
      <c r="E17" s="59"/>
      <c r="F17" s="58"/>
      <c r="G17" s="58"/>
      <c r="H17" s="58"/>
      <c r="I17" s="58"/>
      <c r="J17" s="58"/>
      <c r="K17" s="58"/>
      <c r="L17" s="58"/>
      <c r="M17" s="58"/>
    </row>
    <row r="18" spans="2:13" ht="31.5">
      <c r="B18" s="26" t="s">
        <v>147</v>
      </c>
      <c r="C18" s="34" t="s">
        <v>148</v>
      </c>
      <c r="D18" s="59"/>
      <c r="E18" s="59"/>
      <c r="F18" s="58"/>
      <c r="G18" s="58"/>
      <c r="H18" s="58"/>
      <c r="I18" s="58"/>
      <c r="J18" s="58"/>
      <c r="K18" s="58"/>
      <c r="L18" s="58"/>
      <c r="M18" s="58"/>
    </row>
    <row r="19" spans="2:13" ht="15.75">
      <c r="B19" s="28"/>
      <c r="C19" s="34" t="s">
        <v>135</v>
      </c>
      <c r="D19" s="59"/>
      <c r="E19" s="59"/>
      <c r="F19" s="58"/>
      <c r="G19" s="58"/>
      <c r="H19" s="58"/>
      <c r="I19" s="58"/>
      <c r="J19" s="58"/>
      <c r="K19" s="58"/>
      <c r="L19" s="58"/>
      <c r="M19" s="58"/>
    </row>
    <row r="20" spans="2:13" ht="15.75">
      <c r="B20" s="28"/>
      <c r="C20" s="34" t="s">
        <v>149</v>
      </c>
      <c r="D20" s="59"/>
      <c r="E20" s="59"/>
      <c r="F20" s="58"/>
      <c r="G20" s="58"/>
      <c r="H20" s="58"/>
      <c r="I20" s="58"/>
      <c r="J20" s="58"/>
      <c r="K20" s="58"/>
      <c r="L20" s="58"/>
      <c r="M20" s="58"/>
    </row>
    <row r="36" ht="14.25" customHeight="1"/>
    <row r="59" ht="13.5" customHeight="1"/>
  </sheetData>
  <sheetProtection/>
  <mergeCells count="12">
    <mergeCell ref="B7:B9"/>
    <mergeCell ref="C7:C9"/>
    <mergeCell ref="D7:D9"/>
    <mergeCell ref="E7:E9"/>
    <mergeCell ref="J7:K8"/>
    <mergeCell ref="L7:L8"/>
    <mergeCell ref="J10:M10"/>
    <mergeCell ref="F7:F9"/>
    <mergeCell ref="G7:G9"/>
    <mergeCell ref="H7:H9"/>
    <mergeCell ref="I7:I9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="66" zoomScaleNormal="66" zoomScalePageLayoutView="0" workbookViewId="0" topLeftCell="A25">
      <selection activeCell="B26" sqref="B26:L29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20.28125" style="0" customWidth="1"/>
    <col min="6" max="6" width="16.7109375" style="0" customWidth="1"/>
    <col min="7" max="7" width="15.5742187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9.57421875" style="0" customWidth="1"/>
    <col min="12" max="12" width="18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32</v>
      </c>
      <c r="C2" s="1"/>
      <c r="D2" s="1"/>
      <c r="E2" s="1"/>
      <c r="F2" s="1"/>
      <c r="G2" s="4"/>
      <c r="H2" s="4"/>
      <c r="I2" s="4" t="s">
        <v>26</v>
      </c>
      <c r="J2" s="4"/>
      <c r="K2" s="4"/>
      <c r="L2" s="5"/>
    </row>
    <row r="3" spans="2:12" ht="15.75">
      <c r="B3" s="1" t="s">
        <v>8</v>
      </c>
      <c r="C3" s="1"/>
      <c r="D3" s="12" t="s">
        <v>15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3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3">
        <v>44119</v>
      </c>
      <c r="E5" s="3"/>
      <c r="F5" s="1"/>
    </row>
    <row r="8" spans="2:13" ht="45.75" customHeight="1">
      <c r="B8" s="201" t="s">
        <v>0</v>
      </c>
      <c r="C8" s="189" t="s">
        <v>1</v>
      </c>
      <c r="D8" s="189" t="s">
        <v>2</v>
      </c>
      <c r="E8" s="189" t="s">
        <v>3</v>
      </c>
      <c r="F8" s="189" t="s">
        <v>27</v>
      </c>
      <c r="G8" s="189" t="s">
        <v>23</v>
      </c>
      <c r="H8" s="189" t="s">
        <v>24</v>
      </c>
      <c r="I8" s="201" t="s">
        <v>22</v>
      </c>
      <c r="J8" s="180" t="s">
        <v>35</v>
      </c>
      <c r="K8" s="181"/>
      <c r="L8" s="204" t="s">
        <v>34</v>
      </c>
      <c r="M8" s="206" t="s">
        <v>31</v>
      </c>
    </row>
    <row r="9" spans="2:13" ht="12.75">
      <c r="B9" s="207"/>
      <c r="C9" s="190"/>
      <c r="D9" s="190"/>
      <c r="E9" s="190"/>
      <c r="F9" s="190"/>
      <c r="G9" s="190"/>
      <c r="H9" s="190"/>
      <c r="I9" s="202"/>
      <c r="J9" s="182"/>
      <c r="K9" s="183"/>
      <c r="L9" s="205"/>
      <c r="M9" s="206"/>
    </row>
    <row r="10" spans="2:13" ht="30">
      <c r="B10" s="203"/>
      <c r="C10" s="203"/>
      <c r="D10" s="203"/>
      <c r="E10" s="203"/>
      <c r="F10" s="203"/>
      <c r="G10" s="191"/>
      <c r="H10" s="191"/>
      <c r="I10" s="203"/>
      <c r="J10" s="20" t="s">
        <v>28</v>
      </c>
      <c r="K10" s="20" t="s">
        <v>29</v>
      </c>
      <c r="L10" s="20" t="s">
        <v>30</v>
      </c>
      <c r="M10" s="206"/>
    </row>
    <row r="11" spans="2:13" ht="15.75">
      <c r="B11" s="97"/>
      <c r="C11" s="97"/>
      <c r="D11" s="97"/>
      <c r="E11" s="97"/>
      <c r="F11" s="97"/>
      <c r="G11" s="118"/>
      <c r="H11" s="118"/>
      <c r="I11" s="97"/>
      <c r="J11" s="219" t="s">
        <v>318</v>
      </c>
      <c r="K11" s="212"/>
      <c r="L11" s="212"/>
      <c r="M11" s="213"/>
    </row>
    <row r="12" spans="2:13" ht="94.5">
      <c r="B12" s="66">
        <v>1</v>
      </c>
      <c r="C12" s="119" t="s">
        <v>175</v>
      </c>
      <c r="D12" s="87" t="s">
        <v>176</v>
      </c>
      <c r="E12" s="87" t="s">
        <v>154</v>
      </c>
      <c r="F12" s="87" t="s">
        <v>67</v>
      </c>
      <c r="G12" s="88" t="s">
        <v>38</v>
      </c>
      <c r="H12" s="89" t="s">
        <v>281</v>
      </c>
      <c r="I12" s="87">
        <v>7</v>
      </c>
      <c r="J12" s="94">
        <v>68</v>
      </c>
      <c r="K12" s="94" t="s">
        <v>242</v>
      </c>
      <c r="L12" s="83"/>
      <c r="M12" s="94" t="s">
        <v>319</v>
      </c>
    </row>
    <row r="13" spans="2:13" ht="94.5">
      <c r="B13" s="66">
        <v>2</v>
      </c>
      <c r="C13" s="120" t="s">
        <v>177</v>
      </c>
      <c r="D13" s="87" t="s">
        <v>101</v>
      </c>
      <c r="E13" s="87" t="s">
        <v>178</v>
      </c>
      <c r="F13" s="87" t="s">
        <v>67</v>
      </c>
      <c r="G13" s="88" t="s">
        <v>38</v>
      </c>
      <c r="H13" s="89" t="s">
        <v>281</v>
      </c>
      <c r="I13" s="87">
        <v>7</v>
      </c>
      <c r="J13" s="94">
        <v>66</v>
      </c>
      <c r="K13" s="94" t="s">
        <v>286</v>
      </c>
      <c r="L13" s="83"/>
      <c r="M13" s="94" t="s">
        <v>320</v>
      </c>
    </row>
    <row r="14" spans="2:13" ht="94.5">
      <c r="B14" s="66">
        <v>3</v>
      </c>
      <c r="C14" s="92" t="s">
        <v>169</v>
      </c>
      <c r="D14" s="92" t="s">
        <v>170</v>
      </c>
      <c r="E14" s="92" t="s">
        <v>171</v>
      </c>
      <c r="F14" s="87" t="s">
        <v>67</v>
      </c>
      <c r="G14" s="88" t="s">
        <v>38</v>
      </c>
      <c r="H14" s="89" t="s">
        <v>281</v>
      </c>
      <c r="I14" s="94">
        <v>7</v>
      </c>
      <c r="J14" s="94">
        <v>61</v>
      </c>
      <c r="K14" s="94" t="s">
        <v>286</v>
      </c>
      <c r="L14" s="83"/>
      <c r="M14" s="46" t="s">
        <v>321</v>
      </c>
    </row>
    <row r="15" spans="2:13" ht="94.5">
      <c r="B15" s="66">
        <v>4</v>
      </c>
      <c r="C15" s="92" t="s">
        <v>88</v>
      </c>
      <c r="D15" s="92" t="s">
        <v>89</v>
      </c>
      <c r="E15" s="92" t="s">
        <v>90</v>
      </c>
      <c r="F15" s="87" t="s">
        <v>67</v>
      </c>
      <c r="G15" s="88" t="s">
        <v>38</v>
      </c>
      <c r="H15" s="89" t="s">
        <v>281</v>
      </c>
      <c r="I15" s="94">
        <v>7</v>
      </c>
      <c r="J15" s="94">
        <v>58</v>
      </c>
      <c r="K15" s="94" t="s">
        <v>286</v>
      </c>
      <c r="L15" s="83"/>
      <c r="M15" s="46" t="s">
        <v>322</v>
      </c>
    </row>
    <row r="16" spans="2:13" ht="94.5">
      <c r="B16" s="66">
        <v>5</v>
      </c>
      <c r="C16" s="92" t="s">
        <v>249</v>
      </c>
      <c r="D16" s="92" t="s">
        <v>87</v>
      </c>
      <c r="E16" s="92" t="s">
        <v>49</v>
      </c>
      <c r="F16" s="87" t="s">
        <v>67</v>
      </c>
      <c r="G16" s="88" t="s">
        <v>38</v>
      </c>
      <c r="H16" s="89" t="s">
        <v>281</v>
      </c>
      <c r="I16" s="94">
        <v>7</v>
      </c>
      <c r="J16" s="94">
        <v>40</v>
      </c>
      <c r="K16" s="94" t="s">
        <v>103</v>
      </c>
      <c r="L16" s="83"/>
      <c r="M16" s="46" t="s">
        <v>323</v>
      </c>
    </row>
    <row r="17" spans="2:13" ht="94.5">
      <c r="B17" s="66">
        <v>6</v>
      </c>
      <c r="C17" s="92" t="s">
        <v>172</v>
      </c>
      <c r="D17" s="92" t="s">
        <v>246</v>
      </c>
      <c r="E17" s="92" t="s">
        <v>174</v>
      </c>
      <c r="F17" s="87" t="s">
        <v>67</v>
      </c>
      <c r="G17" s="88" t="s">
        <v>38</v>
      </c>
      <c r="H17" s="89" t="s">
        <v>281</v>
      </c>
      <c r="I17" s="94">
        <v>7</v>
      </c>
      <c r="J17" s="94">
        <v>33</v>
      </c>
      <c r="K17" s="94" t="s">
        <v>103</v>
      </c>
      <c r="L17" s="83"/>
      <c r="M17" s="46" t="s">
        <v>324</v>
      </c>
    </row>
    <row r="18" spans="2:13" ht="94.5">
      <c r="B18" s="66">
        <v>7</v>
      </c>
      <c r="C18" s="92" t="s">
        <v>179</v>
      </c>
      <c r="D18" s="92" t="s">
        <v>53</v>
      </c>
      <c r="E18" s="92" t="s">
        <v>180</v>
      </c>
      <c r="F18" s="87" t="s">
        <v>67</v>
      </c>
      <c r="G18" s="88" t="s">
        <v>38</v>
      </c>
      <c r="H18" s="89" t="s">
        <v>281</v>
      </c>
      <c r="I18" s="94">
        <v>7</v>
      </c>
      <c r="J18" s="94">
        <v>30</v>
      </c>
      <c r="K18" s="94" t="s">
        <v>103</v>
      </c>
      <c r="L18" s="83"/>
      <c r="M18" s="46" t="s">
        <v>325</v>
      </c>
    </row>
    <row r="19" spans="2:13" ht="94.5">
      <c r="B19" s="66">
        <v>8</v>
      </c>
      <c r="C19" s="92" t="s">
        <v>239</v>
      </c>
      <c r="D19" s="92" t="s">
        <v>95</v>
      </c>
      <c r="E19" s="92" t="s">
        <v>184</v>
      </c>
      <c r="F19" s="87" t="s">
        <v>67</v>
      </c>
      <c r="G19" s="88" t="s">
        <v>38</v>
      </c>
      <c r="H19" s="89" t="s">
        <v>281</v>
      </c>
      <c r="I19" s="94">
        <v>7</v>
      </c>
      <c r="J19" s="94">
        <v>23</v>
      </c>
      <c r="K19" s="94" t="s">
        <v>103</v>
      </c>
      <c r="L19" s="83"/>
      <c r="M19" s="46" t="s">
        <v>326</v>
      </c>
    </row>
    <row r="20" spans="2:13" ht="94.5">
      <c r="B20" s="66">
        <v>9</v>
      </c>
      <c r="C20" s="92" t="s">
        <v>100</v>
      </c>
      <c r="D20" s="92" t="s">
        <v>101</v>
      </c>
      <c r="E20" s="92" t="s">
        <v>102</v>
      </c>
      <c r="F20" s="87" t="s">
        <v>67</v>
      </c>
      <c r="G20" s="88" t="s">
        <v>38</v>
      </c>
      <c r="H20" s="89" t="s">
        <v>281</v>
      </c>
      <c r="I20" s="94">
        <v>7</v>
      </c>
      <c r="J20" s="94">
        <v>17</v>
      </c>
      <c r="K20" s="94" t="s">
        <v>103</v>
      </c>
      <c r="L20" s="83"/>
      <c r="M20" s="46" t="s">
        <v>327</v>
      </c>
    </row>
    <row r="21" spans="2:13" ht="94.5">
      <c r="B21" s="66">
        <v>10</v>
      </c>
      <c r="C21" s="92" t="s">
        <v>245</v>
      </c>
      <c r="D21" s="92" t="s">
        <v>246</v>
      </c>
      <c r="E21" s="92" t="s">
        <v>154</v>
      </c>
      <c r="F21" s="87" t="s">
        <v>67</v>
      </c>
      <c r="G21" s="88" t="s">
        <v>38</v>
      </c>
      <c r="H21" s="89" t="s">
        <v>281</v>
      </c>
      <c r="I21" s="94">
        <v>7</v>
      </c>
      <c r="J21" s="94">
        <v>4</v>
      </c>
      <c r="K21" s="94" t="s">
        <v>103</v>
      </c>
      <c r="L21" s="83"/>
      <c r="M21" s="46" t="s">
        <v>328</v>
      </c>
    </row>
    <row r="22" spans="2:13" ht="15.75">
      <c r="B22" s="97"/>
      <c r="C22" s="97"/>
      <c r="D22" s="97"/>
      <c r="E22" s="97"/>
      <c r="F22" s="97"/>
      <c r="G22" s="118"/>
      <c r="H22" s="118"/>
      <c r="I22" s="97"/>
      <c r="J22" s="219" t="s">
        <v>318</v>
      </c>
      <c r="K22" s="212"/>
      <c r="L22" s="212"/>
      <c r="M22" s="213"/>
    </row>
    <row r="23" spans="2:13" ht="94.5">
      <c r="B23" s="66">
        <v>11</v>
      </c>
      <c r="C23" s="94" t="s">
        <v>183</v>
      </c>
      <c r="D23" s="94" t="s">
        <v>163</v>
      </c>
      <c r="E23" s="94" t="s">
        <v>184</v>
      </c>
      <c r="F23" s="87" t="s">
        <v>67</v>
      </c>
      <c r="G23" s="88" t="s">
        <v>38</v>
      </c>
      <c r="H23" s="89" t="s">
        <v>281</v>
      </c>
      <c r="I23" s="94">
        <v>8</v>
      </c>
      <c r="J23" s="94">
        <v>43</v>
      </c>
      <c r="K23" s="94" t="s">
        <v>103</v>
      </c>
      <c r="L23" s="83"/>
      <c r="M23" s="46" t="s">
        <v>329</v>
      </c>
    </row>
    <row r="24" spans="2:13" ht="94.5">
      <c r="B24" s="66">
        <v>12</v>
      </c>
      <c r="C24" s="92" t="s">
        <v>182</v>
      </c>
      <c r="D24" s="92" t="s">
        <v>137</v>
      </c>
      <c r="E24" s="92" t="s">
        <v>138</v>
      </c>
      <c r="F24" s="87" t="s">
        <v>67</v>
      </c>
      <c r="G24" s="88" t="s">
        <v>38</v>
      </c>
      <c r="H24" s="89" t="s">
        <v>281</v>
      </c>
      <c r="I24" s="94">
        <v>8</v>
      </c>
      <c r="J24" s="94">
        <v>14</v>
      </c>
      <c r="K24" s="94" t="s">
        <v>103</v>
      </c>
      <c r="L24" s="83"/>
      <c r="M24" s="46" t="s">
        <v>330</v>
      </c>
    </row>
    <row r="25" spans="2:13" ht="15.75">
      <c r="B25" s="97"/>
      <c r="C25" s="97"/>
      <c r="D25" s="97"/>
      <c r="E25" s="97"/>
      <c r="F25" s="97"/>
      <c r="G25" s="118"/>
      <c r="H25" s="118"/>
      <c r="I25" s="97"/>
      <c r="J25" s="219" t="s">
        <v>318</v>
      </c>
      <c r="K25" s="212"/>
      <c r="L25" s="212"/>
      <c r="M25" s="213"/>
    </row>
    <row r="26" spans="2:13" ht="94.5">
      <c r="B26" s="66">
        <v>13</v>
      </c>
      <c r="C26" s="94" t="s">
        <v>140</v>
      </c>
      <c r="D26" s="94" t="s">
        <v>141</v>
      </c>
      <c r="E26" s="94" t="s">
        <v>142</v>
      </c>
      <c r="F26" s="87" t="s">
        <v>67</v>
      </c>
      <c r="G26" s="88" t="s">
        <v>38</v>
      </c>
      <c r="H26" s="89" t="s">
        <v>281</v>
      </c>
      <c r="I26" s="94">
        <v>9</v>
      </c>
      <c r="J26" s="94">
        <v>29</v>
      </c>
      <c r="K26" s="94" t="s">
        <v>103</v>
      </c>
      <c r="L26" s="83"/>
      <c r="M26" s="46" t="s">
        <v>330</v>
      </c>
    </row>
    <row r="27" spans="2:13" ht="94.5">
      <c r="B27" s="66">
        <v>14</v>
      </c>
      <c r="C27" s="92" t="s">
        <v>94</v>
      </c>
      <c r="D27" s="92" t="s">
        <v>95</v>
      </c>
      <c r="E27" s="92" t="s">
        <v>96</v>
      </c>
      <c r="F27" s="87" t="s">
        <v>67</v>
      </c>
      <c r="G27" s="88" t="s">
        <v>38</v>
      </c>
      <c r="H27" s="89" t="s">
        <v>281</v>
      </c>
      <c r="I27" s="94">
        <v>9</v>
      </c>
      <c r="J27" s="94">
        <v>25</v>
      </c>
      <c r="K27" s="94" t="s">
        <v>103</v>
      </c>
      <c r="L27" s="83"/>
      <c r="M27" s="46" t="s">
        <v>331</v>
      </c>
    </row>
    <row r="28" spans="2:13" ht="94.5">
      <c r="B28" s="66">
        <v>15</v>
      </c>
      <c r="C28" s="94" t="s">
        <v>185</v>
      </c>
      <c r="D28" s="94" t="s">
        <v>186</v>
      </c>
      <c r="E28" s="94" t="s">
        <v>180</v>
      </c>
      <c r="F28" s="87" t="s">
        <v>67</v>
      </c>
      <c r="G28" s="88" t="s">
        <v>38</v>
      </c>
      <c r="H28" s="89" t="s">
        <v>281</v>
      </c>
      <c r="I28" s="94">
        <v>9</v>
      </c>
      <c r="J28" s="94">
        <v>17</v>
      </c>
      <c r="K28" s="94" t="s">
        <v>103</v>
      </c>
      <c r="L28" s="83"/>
      <c r="M28" s="46" t="s">
        <v>332</v>
      </c>
    </row>
    <row r="29" spans="2:13" ht="94.5">
      <c r="B29" s="66">
        <v>16</v>
      </c>
      <c r="C29" s="94" t="s">
        <v>91</v>
      </c>
      <c r="D29" s="94" t="s">
        <v>92</v>
      </c>
      <c r="E29" s="94" t="s">
        <v>93</v>
      </c>
      <c r="F29" s="87" t="s">
        <v>67</v>
      </c>
      <c r="G29" s="88" t="s">
        <v>38</v>
      </c>
      <c r="H29" s="89" t="s">
        <v>281</v>
      </c>
      <c r="I29" s="94">
        <v>9</v>
      </c>
      <c r="J29" s="94">
        <v>15</v>
      </c>
      <c r="K29" s="94" t="s">
        <v>103</v>
      </c>
      <c r="L29" s="83"/>
      <c r="M29" s="46" t="s">
        <v>333</v>
      </c>
    </row>
    <row r="30" spans="2:13" ht="15">
      <c r="B30" s="121"/>
      <c r="C30" s="121"/>
      <c r="D30" s="121"/>
      <c r="E30" s="70"/>
      <c r="F30" s="70"/>
      <c r="G30" s="70"/>
      <c r="H30" s="70"/>
      <c r="I30" s="70"/>
      <c r="J30" s="70"/>
      <c r="K30" s="70"/>
      <c r="L30" s="58"/>
      <c r="M30" s="58"/>
    </row>
    <row r="31" spans="2:13" ht="15.75">
      <c r="B31" s="25" t="s">
        <v>59</v>
      </c>
      <c r="C31" s="40" t="s">
        <v>150</v>
      </c>
      <c r="D31" s="59"/>
      <c r="E31" s="58"/>
      <c r="F31" s="58"/>
      <c r="G31" s="58"/>
      <c r="H31" s="58"/>
      <c r="I31" s="58"/>
      <c r="J31" s="58"/>
      <c r="K31" s="58"/>
      <c r="L31" s="58"/>
      <c r="M31" s="58"/>
    </row>
    <row r="32" spans="2:13" ht="15">
      <c r="B32" s="59"/>
      <c r="C32" s="59"/>
      <c r="D32" s="59"/>
      <c r="E32" s="58"/>
      <c r="F32" s="58"/>
      <c r="G32" s="58"/>
      <c r="H32" s="58"/>
      <c r="I32" s="58"/>
      <c r="J32" s="58"/>
      <c r="K32" s="58"/>
      <c r="L32" s="58"/>
      <c r="M32" s="58"/>
    </row>
    <row r="33" spans="2:13" ht="31.5">
      <c r="B33" s="26" t="s">
        <v>61</v>
      </c>
      <c r="C33" s="34" t="s">
        <v>69</v>
      </c>
      <c r="D33" s="59"/>
      <c r="E33" s="58"/>
      <c r="F33" s="58"/>
      <c r="G33" s="58"/>
      <c r="H33" s="58"/>
      <c r="I33" s="58"/>
      <c r="J33" s="58"/>
      <c r="K33" s="58"/>
      <c r="L33" s="58"/>
      <c r="M33" s="58"/>
    </row>
    <row r="34" spans="2:13" ht="15.75">
      <c r="B34" s="28"/>
      <c r="C34" s="34" t="s">
        <v>37</v>
      </c>
      <c r="D34" s="59"/>
      <c r="E34" s="58"/>
      <c r="F34" s="58"/>
      <c r="G34" s="58"/>
      <c r="H34" s="58"/>
      <c r="I34" s="58"/>
      <c r="J34" s="58"/>
      <c r="K34" s="58"/>
      <c r="L34" s="58"/>
      <c r="M34" s="58"/>
    </row>
    <row r="35" spans="2:13" ht="15.75">
      <c r="B35" s="28"/>
      <c r="C35" s="34" t="s">
        <v>70</v>
      </c>
      <c r="D35" s="59"/>
      <c r="E35" s="58"/>
      <c r="F35" s="58"/>
      <c r="G35" s="58"/>
      <c r="H35" s="58"/>
      <c r="I35" s="58"/>
      <c r="J35" s="58"/>
      <c r="K35" s="58"/>
      <c r="L35" s="58"/>
      <c r="M35" s="58"/>
    </row>
    <row r="36" spans="2:13" ht="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</sheetData>
  <sheetProtection/>
  <mergeCells count="14">
    <mergeCell ref="B8:B10"/>
    <mergeCell ref="C8:C10"/>
    <mergeCell ref="D8:D10"/>
    <mergeCell ref="E8:E10"/>
    <mergeCell ref="J22:M22"/>
    <mergeCell ref="J25:M25"/>
    <mergeCell ref="I8:I10"/>
    <mergeCell ref="J11:M11"/>
    <mergeCell ref="M8:M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1"/>
  <sheetViews>
    <sheetView zoomScale="70" zoomScaleNormal="70" zoomScalePageLayoutView="0" workbookViewId="0" topLeftCell="A35">
      <selection activeCell="K40" sqref="K40"/>
    </sheetView>
  </sheetViews>
  <sheetFormatPr defaultColWidth="9.140625" defaultRowHeight="12.75"/>
  <cols>
    <col min="1" max="1" width="6.7109375" style="0" customWidth="1"/>
    <col min="2" max="2" width="15.57421875" style="0" customWidth="1"/>
    <col min="3" max="3" width="14.421875" style="0" customWidth="1"/>
    <col min="4" max="4" width="15.8515625" style="0" customWidth="1"/>
    <col min="5" max="5" width="16.7109375" style="0" customWidth="1"/>
    <col min="6" max="6" width="14.421875" style="0" customWidth="1"/>
    <col min="7" max="7" width="15.28125" style="0" customWidth="1"/>
    <col min="8" max="8" width="28.7109375" style="0" customWidth="1"/>
    <col min="9" max="9" width="14.8515625" style="0" customWidth="1"/>
    <col min="10" max="10" width="16.57421875" style="0" customWidth="1"/>
    <col min="11" max="11" width="25.8515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32</v>
      </c>
      <c r="C2" s="1"/>
      <c r="D2" s="1"/>
      <c r="E2" s="1"/>
      <c r="F2" s="1"/>
      <c r="G2" s="4"/>
      <c r="H2" s="4"/>
      <c r="I2" s="4"/>
      <c r="J2" s="4"/>
      <c r="K2" s="4" t="s">
        <v>25</v>
      </c>
      <c r="L2" s="4"/>
      <c r="M2" s="4"/>
    </row>
    <row r="3" spans="2:13" ht="15.75">
      <c r="B3" s="1" t="s">
        <v>8</v>
      </c>
      <c r="C3" s="1"/>
      <c r="D3" s="10" t="s">
        <v>16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1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1">
        <v>44123</v>
      </c>
      <c r="E5" s="3"/>
      <c r="F5" s="1"/>
    </row>
    <row r="8" spans="2:13" ht="12.75">
      <c r="B8" s="201" t="s">
        <v>0</v>
      </c>
      <c r="C8" s="189" t="s">
        <v>1</v>
      </c>
      <c r="D8" s="189" t="s">
        <v>2</v>
      </c>
      <c r="E8" s="189" t="s">
        <v>3</v>
      </c>
      <c r="F8" s="189" t="s">
        <v>27</v>
      </c>
      <c r="G8" s="189" t="s">
        <v>23</v>
      </c>
      <c r="H8" s="189" t="s">
        <v>24</v>
      </c>
      <c r="I8" s="201" t="s">
        <v>22</v>
      </c>
      <c r="J8" s="180" t="s">
        <v>35</v>
      </c>
      <c r="K8" s="181"/>
      <c r="L8" s="204" t="s">
        <v>34</v>
      </c>
      <c r="M8" s="206" t="s">
        <v>31</v>
      </c>
    </row>
    <row r="9" spans="2:13" ht="51" customHeight="1">
      <c r="B9" s="207"/>
      <c r="C9" s="190"/>
      <c r="D9" s="190"/>
      <c r="E9" s="190"/>
      <c r="F9" s="190"/>
      <c r="G9" s="190"/>
      <c r="H9" s="190"/>
      <c r="I9" s="202"/>
      <c r="J9" s="182"/>
      <c r="K9" s="183"/>
      <c r="L9" s="205"/>
      <c r="M9" s="206"/>
    </row>
    <row r="10" spans="2:13" ht="30">
      <c r="B10" s="203"/>
      <c r="C10" s="203"/>
      <c r="D10" s="203"/>
      <c r="E10" s="203"/>
      <c r="F10" s="203"/>
      <c r="G10" s="191"/>
      <c r="H10" s="191"/>
      <c r="I10" s="203"/>
      <c r="J10" s="20" t="s">
        <v>28</v>
      </c>
      <c r="K10" s="20" t="s">
        <v>29</v>
      </c>
      <c r="L10" s="20" t="s">
        <v>30</v>
      </c>
      <c r="M10" s="206"/>
    </row>
    <row r="11" spans="2:13" ht="15.75">
      <c r="B11" s="97"/>
      <c r="C11" s="97"/>
      <c r="D11" s="97"/>
      <c r="E11" s="97"/>
      <c r="F11" s="97"/>
      <c r="G11" s="118"/>
      <c r="H11" s="118"/>
      <c r="I11" s="97"/>
      <c r="J11" s="198" t="s">
        <v>156</v>
      </c>
      <c r="K11" s="199"/>
      <c r="L11" s="199"/>
      <c r="M11" s="200"/>
    </row>
    <row r="12" spans="2:13" ht="90">
      <c r="B12" s="66">
        <v>1</v>
      </c>
      <c r="C12" s="135" t="s">
        <v>151</v>
      </c>
      <c r="D12" s="135" t="s">
        <v>152</v>
      </c>
      <c r="E12" s="135" t="s">
        <v>90</v>
      </c>
      <c r="F12" s="66" t="s">
        <v>71</v>
      </c>
      <c r="G12" s="66" t="s">
        <v>38</v>
      </c>
      <c r="H12" s="66" t="s">
        <v>39</v>
      </c>
      <c r="I12" s="66">
        <v>4</v>
      </c>
      <c r="J12" s="66">
        <v>17</v>
      </c>
      <c r="K12" s="134" t="s">
        <v>103</v>
      </c>
      <c r="L12" s="66"/>
      <c r="M12" s="66" t="s">
        <v>189</v>
      </c>
    </row>
    <row r="13" spans="2:13" ht="90">
      <c r="B13" s="46">
        <v>2</v>
      </c>
      <c r="C13" s="135" t="s">
        <v>100</v>
      </c>
      <c r="D13" s="135" t="s">
        <v>153</v>
      </c>
      <c r="E13" s="135" t="s">
        <v>154</v>
      </c>
      <c r="F13" s="66" t="s">
        <v>71</v>
      </c>
      <c r="G13" s="66" t="s">
        <v>38</v>
      </c>
      <c r="H13" s="66" t="s">
        <v>39</v>
      </c>
      <c r="I13" s="46">
        <v>4</v>
      </c>
      <c r="J13" s="46">
        <v>5</v>
      </c>
      <c r="K13" s="134" t="s">
        <v>103</v>
      </c>
      <c r="L13" s="46"/>
      <c r="M13" s="46" t="s">
        <v>190</v>
      </c>
    </row>
    <row r="14" spans="2:13" ht="90">
      <c r="B14" s="46">
        <v>3</v>
      </c>
      <c r="C14" s="135" t="s">
        <v>108</v>
      </c>
      <c r="D14" s="135" t="s">
        <v>155</v>
      </c>
      <c r="E14" s="135" t="s">
        <v>83</v>
      </c>
      <c r="F14" s="66" t="s">
        <v>71</v>
      </c>
      <c r="G14" s="66" t="s">
        <v>38</v>
      </c>
      <c r="H14" s="66" t="s">
        <v>39</v>
      </c>
      <c r="I14" s="46">
        <v>4</v>
      </c>
      <c r="J14" s="46">
        <v>23</v>
      </c>
      <c r="K14" s="134" t="s">
        <v>103</v>
      </c>
      <c r="L14" s="46"/>
      <c r="M14" s="46" t="s">
        <v>191</v>
      </c>
    </row>
    <row r="15" spans="2:13" ht="15">
      <c r="B15" s="46"/>
      <c r="C15" s="46"/>
      <c r="D15" s="46"/>
      <c r="E15" s="46"/>
      <c r="F15" s="46"/>
      <c r="G15" s="46"/>
      <c r="H15" s="46"/>
      <c r="I15" s="46"/>
      <c r="J15" s="198" t="s">
        <v>157</v>
      </c>
      <c r="K15" s="199"/>
      <c r="L15" s="199"/>
      <c r="M15" s="200"/>
    </row>
    <row r="16" spans="2:13" ht="90">
      <c r="B16" s="46">
        <v>4</v>
      </c>
      <c r="C16" s="135" t="s">
        <v>158</v>
      </c>
      <c r="D16" s="135" t="s">
        <v>159</v>
      </c>
      <c r="E16" s="135" t="s">
        <v>160</v>
      </c>
      <c r="F16" s="66" t="s">
        <v>71</v>
      </c>
      <c r="G16" s="66" t="s">
        <v>38</v>
      </c>
      <c r="H16" s="66" t="s">
        <v>39</v>
      </c>
      <c r="I16" s="67">
        <v>5</v>
      </c>
      <c r="J16" s="67">
        <v>20.5</v>
      </c>
      <c r="K16" s="67" t="s">
        <v>103</v>
      </c>
      <c r="L16" s="46"/>
      <c r="M16" s="46" t="s">
        <v>192</v>
      </c>
    </row>
    <row r="17" spans="2:13" ht="90">
      <c r="B17" s="46">
        <v>5</v>
      </c>
      <c r="C17" s="135" t="s">
        <v>161</v>
      </c>
      <c r="D17" s="135" t="s">
        <v>89</v>
      </c>
      <c r="E17" s="135" t="s">
        <v>142</v>
      </c>
      <c r="F17" s="66" t="s">
        <v>71</v>
      </c>
      <c r="G17" s="66" t="s">
        <v>38</v>
      </c>
      <c r="H17" s="66" t="s">
        <v>39</v>
      </c>
      <c r="I17" s="67">
        <v>6</v>
      </c>
      <c r="J17" s="67">
        <v>32</v>
      </c>
      <c r="K17" s="134" t="s">
        <v>350</v>
      </c>
      <c r="L17" s="46"/>
      <c r="M17" s="46" t="s">
        <v>193</v>
      </c>
    </row>
    <row r="18" spans="2:13" ht="90">
      <c r="B18" s="46">
        <v>6</v>
      </c>
      <c r="C18" s="135" t="s">
        <v>72</v>
      </c>
      <c r="D18" s="135" t="s">
        <v>73</v>
      </c>
      <c r="E18" s="135" t="s">
        <v>74</v>
      </c>
      <c r="F18" s="66" t="s">
        <v>71</v>
      </c>
      <c r="G18" s="66" t="s">
        <v>38</v>
      </c>
      <c r="H18" s="66" t="s">
        <v>39</v>
      </c>
      <c r="I18" s="67">
        <v>6</v>
      </c>
      <c r="J18" s="67">
        <v>29</v>
      </c>
      <c r="K18" s="134" t="s">
        <v>188</v>
      </c>
      <c r="L18" s="46"/>
      <c r="M18" s="46" t="s">
        <v>194</v>
      </c>
    </row>
    <row r="19" spans="2:13" ht="90">
      <c r="B19" s="46">
        <v>7</v>
      </c>
      <c r="C19" s="135" t="s">
        <v>75</v>
      </c>
      <c r="D19" s="135" t="s">
        <v>76</v>
      </c>
      <c r="E19" s="135" t="s">
        <v>77</v>
      </c>
      <c r="F19" s="66" t="s">
        <v>71</v>
      </c>
      <c r="G19" s="66" t="s">
        <v>38</v>
      </c>
      <c r="H19" s="66" t="s">
        <v>39</v>
      </c>
      <c r="I19" s="67">
        <v>6</v>
      </c>
      <c r="J19" s="67">
        <v>20</v>
      </c>
      <c r="K19" s="134" t="s">
        <v>103</v>
      </c>
      <c r="L19" s="46"/>
      <c r="M19" s="46" t="s">
        <v>195</v>
      </c>
    </row>
    <row r="20" spans="2:13" ht="90">
      <c r="B20" s="46">
        <v>8</v>
      </c>
      <c r="C20" s="135" t="s">
        <v>162</v>
      </c>
      <c r="D20" s="135" t="s">
        <v>163</v>
      </c>
      <c r="E20" s="135" t="s">
        <v>96</v>
      </c>
      <c r="F20" s="66" t="s">
        <v>71</v>
      </c>
      <c r="G20" s="66" t="s">
        <v>38</v>
      </c>
      <c r="H20" s="66" t="s">
        <v>39</v>
      </c>
      <c r="I20" s="67">
        <v>6</v>
      </c>
      <c r="J20" s="67">
        <v>4</v>
      </c>
      <c r="K20" s="134" t="s">
        <v>103</v>
      </c>
      <c r="L20" s="46"/>
      <c r="M20" s="46" t="s">
        <v>196</v>
      </c>
    </row>
    <row r="21" spans="2:13" ht="90">
      <c r="B21" s="46">
        <v>9</v>
      </c>
      <c r="C21" s="135" t="s">
        <v>78</v>
      </c>
      <c r="D21" s="135" t="s">
        <v>79</v>
      </c>
      <c r="E21" s="135" t="s">
        <v>80</v>
      </c>
      <c r="F21" s="66" t="s">
        <v>71</v>
      </c>
      <c r="G21" s="66" t="s">
        <v>38</v>
      </c>
      <c r="H21" s="66" t="s">
        <v>39</v>
      </c>
      <c r="I21" s="67">
        <v>6</v>
      </c>
      <c r="J21" s="67">
        <v>22</v>
      </c>
      <c r="K21" s="134" t="s">
        <v>103</v>
      </c>
      <c r="L21" s="46"/>
      <c r="M21" s="46" t="s">
        <v>197</v>
      </c>
    </row>
    <row r="22" spans="2:13" ht="90">
      <c r="B22" s="46">
        <v>10</v>
      </c>
      <c r="C22" s="135" t="s">
        <v>164</v>
      </c>
      <c r="D22" s="135" t="s">
        <v>82</v>
      </c>
      <c r="E22" s="135" t="s">
        <v>83</v>
      </c>
      <c r="F22" s="66" t="s">
        <v>71</v>
      </c>
      <c r="G22" s="66" t="s">
        <v>38</v>
      </c>
      <c r="H22" s="66" t="s">
        <v>39</v>
      </c>
      <c r="I22" s="67">
        <v>6</v>
      </c>
      <c r="J22" s="67">
        <v>23</v>
      </c>
      <c r="K22" s="134" t="s">
        <v>103</v>
      </c>
      <c r="L22" s="46"/>
      <c r="M22" s="46" t="s">
        <v>198</v>
      </c>
    </row>
    <row r="23" spans="2:13" ht="90">
      <c r="B23" s="46">
        <v>11</v>
      </c>
      <c r="C23" s="135" t="s">
        <v>165</v>
      </c>
      <c r="D23" s="135" t="s">
        <v>166</v>
      </c>
      <c r="E23" s="135" t="s">
        <v>167</v>
      </c>
      <c r="F23" s="66" t="s">
        <v>71</v>
      </c>
      <c r="G23" s="66" t="s">
        <v>38</v>
      </c>
      <c r="H23" s="66" t="s">
        <v>39</v>
      </c>
      <c r="I23" s="67">
        <v>6</v>
      </c>
      <c r="J23" s="67">
        <v>26</v>
      </c>
      <c r="K23" s="134" t="s">
        <v>103</v>
      </c>
      <c r="L23" s="46"/>
      <c r="M23" s="46" t="s">
        <v>199</v>
      </c>
    </row>
    <row r="24" spans="2:13" ht="21.75" customHeight="1">
      <c r="B24" s="46"/>
      <c r="C24" s="46"/>
      <c r="D24" s="46"/>
      <c r="E24" s="46"/>
      <c r="F24" s="46"/>
      <c r="G24" s="46"/>
      <c r="H24" s="46"/>
      <c r="I24" s="46"/>
      <c r="J24" s="198" t="s">
        <v>168</v>
      </c>
      <c r="K24" s="199"/>
      <c r="L24" s="199"/>
      <c r="M24" s="200"/>
    </row>
    <row r="25" spans="2:13" ht="90">
      <c r="B25" s="46">
        <v>12</v>
      </c>
      <c r="C25" s="135" t="s">
        <v>169</v>
      </c>
      <c r="D25" s="135" t="s">
        <v>170</v>
      </c>
      <c r="E25" s="135" t="s">
        <v>171</v>
      </c>
      <c r="F25" s="66" t="s">
        <v>71</v>
      </c>
      <c r="G25" s="66" t="s">
        <v>38</v>
      </c>
      <c r="H25" s="66" t="s">
        <v>39</v>
      </c>
      <c r="I25" s="67">
        <v>7</v>
      </c>
      <c r="J25" s="67">
        <v>5</v>
      </c>
      <c r="K25" s="134" t="s">
        <v>103</v>
      </c>
      <c r="L25" s="46"/>
      <c r="M25" s="46" t="s">
        <v>200</v>
      </c>
    </row>
    <row r="26" spans="2:13" ht="90">
      <c r="B26" s="46">
        <v>13</v>
      </c>
      <c r="C26" s="135" t="s">
        <v>172</v>
      </c>
      <c r="D26" s="135" t="s">
        <v>173</v>
      </c>
      <c r="E26" s="135" t="s">
        <v>174</v>
      </c>
      <c r="F26" s="66" t="s">
        <v>71</v>
      </c>
      <c r="G26" s="66" t="s">
        <v>38</v>
      </c>
      <c r="H26" s="66" t="s">
        <v>39</v>
      </c>
      <c r="I26" s="67">
        <v>7</v>
      </c>
      <c r="J26" s="67">
        <v>4</v>
      </c>
      <c r="K26" s="134" t="s">
        <v>103</v>
      </c>
      <c r="L26" s="46"/>
      <c r="M26" s="46" t="s">
        <v>201</v>
      </c>
    </row>
    <row r="27" spans="2:13" ht="90">
      <c r="B27" s="46">
        <v>14</v>
      </c>
      <c r="C27" s="135" t="s">
        <v>175</v>
      </c>
      <c r="D27" s="135" t="s">
        <v>176</v>
      </c>
      <c r="E27" s="135" t="s">
        <v>90</v>
      </c>
      <c r="F27" s="66" t="s">
        <v>71</v>
      </c>
      <c r="G27" s="66" t="s">
        <v>38</v>
      </c>
      <c r="H27" s="66" t="s">
        <v>39</v>
      </c>
      <c r="I27" s="67">
        <v>7</v>
      </c>
      <c r="J27" s="67">
        <v>5</v>
      </c>
      <c r="K27" s="134" t="s">
        <v>103</v>
      </c>
      <c r="L27" s="46"/>
      <c r="M27" s="46" t="s">
        <v>202</v>
      </c>
    </row>
    <row r="28" spans="2:13" ht="90">
      <c r="B28" s="46">
        <v>15</v>
      </c>
      <c r="C28" s="129" t="s">
        <v>84</v>
      </c>
      <c r="D28" s="130" t="s">
        <v>85</v>
      </c>
      <c r="E28" s="130" t="s">
        <v>86</v>
      </c>
      <c r="F28" s="66" t="s">
        <v>71</v>
      </c>
      <c r="G28" s="66" t="s">
        <v>38</v>
      </c>
      <c r="H28" s="66" t="s">
        <v>39</v>
      </c>
      <c r="I28" s="67">
        <v>7</v>
      </c>
      <c r="J28" s="67">
        <v>6</v>
      </c>
      <c r="K28" s="136" t="s">
        <v>103</v>
      </c>
      <c r="L28" s="46"/>
      <c r="M28" s="46" t="s">
        <v>203</v>
      </c>
    </row>
    <row r="29" spans="2:13" ht="90">
      <c r="B29" s="46">
        <v>16</v>
      </c>
      <c r="C29" s="129" t="s">
        <v>177</v>
      </c>
      <c r="D29" s="130" t="s">
        <v>101</v>
      </c>
      <c r="E29" s="130" t="s">
        <v>178</v>
      </c>
      <c r="F29" s="66" t="s">
        <v>71</v>
      </c>
      <c r="G29" s="66" t="s">
        <v>38</v>
      </c>
      <c r="H29" s="66" t="s">
        <v>39</v>
      </c>
      <c r="I29" s="67">
        <v>7</v>
      </c>
      <c r="J29" s="67">
        <v>11</v>
      </c>
      <c r="K29" s="136" t="s">
        <v>103</v>
      </c>
      <c r="L29" s="46"/>
      <c r="M29" s="46" t="s">
        <v>204</v>
      </c>
    </row>
    <row r="30" spans="2:13" ht="90">
      <c r="B30" s="46">
        <v>17</v>
      </c>
      <c r="C30" s="129" t="s">
        <v>206</v>
      </c>
      <c r="D30" s="130" t="s">
        <v>173</v>
      </c>
      <c r="E30" s="130" t="s">
        <v>207</v>
      </c>
      <c r="F30" s="66" t="s">
        <v>71</v>
      </c>
      <c r="G30" s="66" t="s">
        <v>38</v>
      </c>
      <c r="H30" s="66" t="s">
        <v>39</v>
      </c>
      <c r="I30" s="67">
        <v>7</v>
      </c>
      <c r="J30" s="67">
        <v>2</v>
      </c>
      <c r="K30" s="136" t="s">
        <v>103</v>
      </c>
      <c r="L30" s="46"/>
      <c r="M30" s="46" t="s">
        <v>208</v>
      </c>
    </row>
    <row r="31" spans="2:13" ht="90">
      <c r="B31" s="46">
        <v>18</v>
      </c>
      <c r="C31" s="129" t="s">
        <v>179</v>
      </c>
      <c r="D31" s="130" t="s">
        <v>53</v>
      </c>
      <c r="E31" s="130" t="s">
        <v>180</v>
      </c>
      <c r="F31" s="66" t="s">
        <v>71</v>
      </c>
      <c r="G31" s="66" t="s">
        <v>38</v>
      </c>
      <c r="H31" s="66" t="s">
        <v>39</v>
      </c>
      <c r="I31" s="67">
        <v>7</v>
      </c>
      <c r="J31" s="67">
        <v>3</v>
      </c>
      <c r="K31" s="136" t="s">
        <v>103</v>
      </c>
      <c r="L31" s="46"/>
      <c r="M31" s="46" t="s">
        <v>205</v>
      </c>
    </row>
    <row r="32" spans="2:13" ht="90">
      <c r="B32" s="46">
        <v>19</v>
      </c>
      <c r="C32" s="129" t="s">
        <v>100</v>
      </c>
      <c r="D32" s="130" t="s">
        <v>101</v>
      </c>
      <c r="E32" s="130" t="s">
        <v>102</v>
      </c>
      <c r="F32" s="66" t="s">
        <v>71</v>
      </c>
      <c r="G32" s="66" t="s">
        <v>38</v>
      </c>
      <c r="H32" s="66" t="s">
        <v>39</v>
      </c>
      <c r="I32" s="67">
        <v>7</v>
      </c>
      <c r="J32" s="67">
        <v>3</v>
      </c>
      <c r="K32" s="136" t="s">
        <v>103</v>
      </c>
      <c r="L32" s="46"/>
      <c r="M32" s="46" t="s">
        <v>209</v>
      </c>
    </row>
    <row r="33" spans="2:13" ht="90">
      <c r="B33" s="46">
        <v>20</v>
      </c>
      <c r="C33" s="129" t="s">
        <v>81</v>
      </c>
      <c r="D33" s="129" t="s">
        <v>87</v>
      </c>
      <c r="E33" s="119" t="s">
        <v>86</v>
      </c>
      <c r="F33" s="66" t="s">
        <v>71</v>
      </c>
      <c r="G33" s="66" t="s">
        <v>38</v>
      </c>
      <c r="H33" s="66" t="s">
        <v>39</v>
      </c>
      <c r="I33" s="67">
        <v>7</v>
      </c>
      <c r="J33" s="67">
        <v>5</v>
      </c>
      <c r="K33" s="136" t="s">
        <v>103</v>
      </c>
      <c r="L33" s="46"/>
      <c r="M33" s="46" t="s">
        <v>210</v>
      </c>
    </row>
    <row r="34" spans="2:13" ht="90">
      <c r="B34" s="46">
        <v>21</v>
      </c>
      <c r="C34" s="129" t="s">
        <v>88</v>
      </c>
      <c r="D34" s="129" t="s">
        <v>89</v>
      </c>
      <c r="E34" s="131" t="s">
        <v>90</v>
      </c>
      <c r="F34" s="66" t="s">
        <v>71</v>
      </c>
      <c r="G34" s="66" t="s">
        <v>38</v>
      </c>
      <c r="H34" s="66" t="s">
        <v>39</v>
      </c>
      <c r="I34" s="67">
        <v>7</v>
      </c>
      <c r="J34" s="67">
        <v>4</v>
      </c>
      <c r="K34" s="136" t="s">
        <v>103</v>
      </c>
      <c r="L34" s="46"/>
      <c r="M34" s="46" t="s">
        <v>211</v>
      </c>
    </row>
    <row r="35" spans="2:13" ht="19.5" customHeight="1">
      <c r="B35" s="46"/>
      <c r="C35" s="46"/>
      <c r="D35" s="46"/>
      <c r="E35" s="46"/>
      <c r="F35" s="46"/>
      <c r="G35" s="46"/>
      <c r="H35" s="46"/>
      <c r="I35" s="46"/>
      <c r="J35" s="198" t="s">
        <v>181</v>
      </c>
      <c r="K35" s="199"/>
      <c r="L35" s="199"/>
      <c r="M35" s="200"/>
    </row>
    <row r="36" spans="2:13" ht="90">
      <c r="B36" s="46">
        <v>22</v>
      </c>
      <c r="C36" s="122" t="s">
        <v>182</v>
      </c>
      <c r="D36" s="122" t="s">
        <v>137</v>
      </c>
      <c r="E36" s="123" t="s">
        <v>138</v>
      </c>
      <c r="F36" s="66" t="s">
        <v>71</v>
      </c>
      <c r="G36" s="66" t="s">
        <v>38</v>
      </c>
      <c r="H36" s="66" t="s">
        <v>39</v>
      </c>
      <c r="I36" s="46">
        <v>8</v>
      </c>
      <c r="J36" s="46">
        <v>4</v>
      </c>
      <c r="K36" s="46" t="s">
        <v>103</v>
      </c>
      <c r="L36" s="46"/>
      <c r="M36" s="46" t="s">
        <v>212</v>
      </c>
    </row>
    <row r="37" spans="2:13" ht="90">
      <c r="B37" s="46">
        <v>23</v>
      </c>
      <c r="C37" s="122" t="s">
        <v>183</v>
      </c>
      <c r="D37" s="122" t="s">
        <v>163</v>
      </c>
      <c r="E37" s="123" t="s">
        <v>184</v>
      </c>
      <c r="F37" s="66" t="s">
        <v>71</v>
      </c>
      <c r="G37" s="66" t="s">
        <v>38</v>
      </c>
      <c r="H37" s="66" t="s">
        <v>39</v>
      </c>
      <c r="I37" s="46">
        <v>8</v>
      </c>
      <c r="J37" s="46">
        <v>3</v>
      </c>
      <c r="K37" s="46" t="s">
        <v>103</v>
      </c>
      <c r="L37" s="46"/>
      <c r="M37" s="46" t="s">
        <v>213</v>
      </c>
    </row>
    <row r="38" spans="2:13" ht="32.25" customHeight="1">
      <c r="B38" s="46"/>
      <c r="C38" s="46"/>
      <c r="D38" s="46"/>
      <c r="E38" s="46"/>
      <c r="F38" s="46"/>
      <c r="G38" s="46"/>
      <c r="H38" s="46"/>
      <c r="I38" s="46"/>
      <c r="J38" s="198" t="s">
        <v>187</v>
      </c>
      <c r="K38" s="199"/>
      <c r="L38" s="199"/>
      <c r="M38" s="200"/>
    </row>
    <row r="39" spans="2:13" ht="90">
      <c r="B39" s="46">
        <v>24</v>
      </c>
      <c r="C39" s="129" t="s">
        <v>140</v>
      </c>
      <c r="D39" s="129" t="s">
        <v>141</v>
      </c>
      <c r="E39" s="119" t="s">
        <v>142</v>
      </c>
      <c r="F39" s="66" t="s">
        <v>71</v>
      </c>
      <c r="G39" s="66" t="s">
        <v>38</v>
      </c>
      <c r="H39" s="66" t="s">
        <v>39</v>
      </c>
      <c r="I39" s="67">
        <v>9</v>
      </c>
      <c r="J39" s="67">
        <v>10</v>
      </c>
      <c r="K39" s="67" t="s">
        <v>103</v>
      </c>
      <c r="L39" s="46"/>
      <c r="M39" s="46" t="s">
        <v>214</v>
      </c>
    </row>
    <row r="40" spans="2:13" ht="90">
      <c r="B40" s="46">
        <v>25</v>
      </c>
      <c r="C40" s="129" t="s">
        <v>91</v>
      </c>
      <c r="D40" s="129" t="s">
        <v>92</v>
      </c>
      <c r="E40" s="119" t="s">
        <v>93</v>
      </c>
      <c r="F40" s="66" t="s">
        <v>71</v>
      </c>
      <c r="G40" s="66" t="s">
        <v>38</v>
      </c>
      <c r="H40" s="66" t="s">
        <v>39</v>
      </c>
      <c r="I40" s="67">
        <v>9</v>
      </c>
      <c r="J40" s="67">
        <v>7</v>
      </c>
      <c r="K40" s="67" t="s">
        <v>103</v>
      </c>
      <c r="L40" s="46"/>
      <c r="M40" s="46" t="s">
        <v>215</v>
      </c>
    </row>
    <row r="41" spans="2:13" ht="90">
      <c r="B41" s="46">
        <v>26</v>
      </c>
      <c r="C41" s="119" t="s">
        <v>94</v>
      </c>
      <c r="D41" s="119" t="s">
        <v>95</v>
      </c>
      <c r="E41" s="119" t="s">
        <v>96</v>
      </c>
      <c r="F41" s="66" t="s">
        <v>71</v>
      </c>
      <c r="G41" s="66" t="s">
        <v>38</v>
      </c>
      <c r="H41" s="66" t="s">
        <v>39</v>
      </c>
      <c r="I41" s="67">
        <v>9</v>
      </c>
      <c r="J41" s="67">
        <v>13</v>
      </c>
      <c r="K41" s="67" t="s">
        <v>103</v>
      </c>
      <c r="L41" s="46"/>
      <c r="M41" s="46" t="s">
        <v>216</v>
      </c>
    </row>
    <row r="42" spans="2:13" ht="90">
      <c r="B42" s="46">
        <v>27</v>
      </c>
      <c r="C42" s="119" t="s">
        <v>185</v>
      </c>
      <c r="D42" s="119" t="s">
        <v>186</v>
      </c>
      <c r="E42" s="119" t="s">
        <v>180</v>
      </c>
      <c r="F42" s="66" t="s">
        <v>71</v>
      </c>
      <c r="G42" s="66" t="s">
        <v>38</v>
      </c>
      <c r="H42" s="66" t="s">
        <v>39</v>
      </c>
      <c r="I42" s="67">
        <v>9</v>
      </c>
      <c r="J42" s="67">
        <v>11</v>
      </c>
      <c r="K42" s="67" t="s">
        <v>103</v>
      </c>
      <c r="L42" s="46"/>
      <c r="M42" s="46" t="s">
        <v>217</v>
      </c>
    </row>
    <row r="43" spans="2:13" ht="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ht="15.75">
      <c r="B44" s="25" t="s">
        <v>59</v>
      </c>
      <c r="C44" s="40" t="s">
        <v>218</v>
      </c>
      <c r="D44" s="59"/>
      <c r="E44" s="58"/>
      <c r="F44" s="58"/>
      <c r="G44" s="58"/>
      <c r="H44" s="58"/>
      <c r="I44" s="58"/>
      <c r="J44" s="58"/>
      <c r="K44" s="58"/>
      <c r="L44" s="58"/>
      <c r="M44" s="58"/>
    </row>
    <row r="45" spans="2:13" ht="15">
      <c r="B45" s="59"/>
      <c r="C45" s="59"/>
      <c r="D45" s="59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31.5">
      <c r="B46" s="26" t="s">
        <v>116</v>
      </c>
      <c r="C46" s="34" t="s">
        <v>117</v>
      </c>
      <c r="D46" s="59"/>
      <c r="E46" s="58"/>
      <c r="F46" s="58"/>
      <c r="G46" s="58"/>
      <c r="H46" s="58"/>
      <c r="I46" s="58"/>
      <c r="J46" s="58"/>
      <c r="K46" s="58"/>
      <c r="L46" s="58"/>
      <c r="M46" s="58"/>
    </row>
    <row r="47" spans="2:13" ht="15.75">
      <c r="B47" s="25"/>
      <c r="C47" s="34" t="s">
        <v>118</v>
      </c>
      <c r="D47" s="59"/>
      <c r="E47" s="58"/>
      <c r="F47" s="58"/>
      <c r="G47" s="58"/>
      <c r="H47" s="58"/>
      <c r="I47" s="58"/>
      <c r="J47" s="58"/>
      <c r="K47" s="58"/>
      <c r="L47" s="58"/>
      <c r="M47" s="58"/>
    </row>
    <row r="48" spans="2:13" ht="15.75">
      <c r="B48" s="101"/>
      <c r="C48" s="34" t="s">
        <v>119</v>
      </c>
      <c r="D48" s="59"/>
      <c r="E48" s="58"/>
      <c r="F48" s="58"/>
      <c r="G48" s="58"/>
      <c r="H48" s="58"/>
      <c r="I48" s="58"/>
      <c r="J48" s="58"/>
      <c r="K48" s="58"/>
      <c r="L48" s="58"/>
      <c r="M48" s="58"/>
    </row>
    <row r="49" spans="2:13" ht="15.75">
      <c r="B49" s="34"/>
      <c r="C49" s="34" t="s">
        <v>120</v>
      </c>
      <c r="D49" s="59"/>
      <c r="E49" s="58"/>
      <c r="F49" s="58"/>
      <c r="G49" s="58"/>
      <c r="H49" s="58"/>
      <c r="I49" s="58"/>
      <c r="J49" s="58"/>
      <c r="K49" s="58"/>
      <c r="L49" s="58"/>
      <c r="M49" s="58"/>
    </row>
    <row r="50" spans="2:13" ht="15.75">
      <c r="B50" s="28"/>
      <c r="C50" s="34" t="s">
        <v>71</v>
      </c>
      <c r="D50" s="59"/>
      <c r="E50" s="58"/>
      <c r="F50" s="58"/>
      <c r="G50" s="58"/>
      <c r="H50" s="58"/>
      <c r="I50" s="58"/>
      <c r="J50" s="58"/>
      <c r="K50" s="58"/>
      <c r="L50" s="58"/>
      <c r="M50" s="58"/>
    </row>
    <row r="51" spans="2:13" ht="15.75">
      <c r="B51" s="28"/>
      <c r="C51" s="34" t="s">
        <v>121</v>
      </c>
      <c r="D51" s="59"/>
      <c r="E51" s="58"/>
      <c r="F51" s="58"/>
      <c r="G51" s="58"/>
      <c r="H51" s="58"/>
      <c r="I51" s="58"/>
      <c r="J51" s="58"/>
      <c r="K51" s="58"/>
      <c r="L51" s="58"/>
      <c r="M51" s="58"/>
    </row>
  </sheetData>
  <sheetProtection/>
  <mergeCells count="16"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J38:M38"/>
    <mergeCell ref="J24:M24"/>
    <mergeCell ref="L8:L9"/>
    <mergeCell ref="J11:M11"/>
    <mergeCell ref="J15:M15"/>
    <mergeCell ref="J35:M35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2019-11-12T06:06:48Z</cp:lastPrinted>
  <dcterms:created xsi:type="dcterms:W3CDTF">1996-10-08T23:32:33Z</dcterms:created>
  <dcterms:modified xsi:type="dcterms:W3CDTF">2020-11-02T13:53:00Z</dcterms:modified>
  <cp:category/>
  <cp:version/>
  <cp:contentType/>
  <cp:contentStatus/>
</cp:coreProperties>
</file>