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firstSheet="4" activeTab="5"/>
  </bookViews>
  <sheets>
    <sheet name="Английский язык " sheetId="1" r:id="rId1"/>
    <sheet name="Астрономия " sheetId="2" r:id="rId2"/>
    <sheet name="Биология " sheetId="3" r:id="rId3"/>
    <sheet name="  География " sheetId="4" r:id="rId4"/>
    <sheet name=" Информатика " sheetId="5" r:id="rId5"/>
    <sheet name="История " sheetId="6" r:id="rId6"/>
    <sheet name="Лист2" sheetId="7" r:id="rId7"/>
    <sheet name=" Литература " sheetId="8" r:id="rId8"/>
    <sheet name=" Математика " sheetId="9" r:id="rId9"/>
    <sheet name="МХК" sheetId="10" r:id="rId10"/>
    <sheet name="Немецкий " sheetId="11" r:id="rId11"/>
    <sheet name="ОБЖ " sheetId="12" r:id="rId12"/>
    <sheet name="Обществознание " sheetId="13" r:id="rId13"/>
    <sheet name="Право " sheetId="14" r:id="rId14"/>
    <sheet name="Русский язык " sheetId="15" r:id="rId15"/>
    <sheet name="Технол. Девушки " sheetId="16" r:id="rId16"/>
    <sheet name=" Техн Юноши" sheetId="17" r:id="rId17"/>
    <sheet name="физика" sheetId="18" r:id="rId18"/>
    <sheet name=" физкультура  юноши" sheetId="19" r:id="rId19"/>
    <sheet name=" физкультура  девушки " sheetId="20" r:id="rId20"/>
    <sheet name="Химия" sheetId="21" r:id="rId21"/>
    <sheet name="экология" sheetId="22" r:id="rId22"/>
    <sheet name="экономика " sheetId="23" r:id="rId23"/>
    <sheet name="Лист1" sheetId="24" r:id="rId24"/>
  </sheets>
  <externalReferences>
    <externalReference r:id="rId27"/>
    <externalReference r:id="rId28"/>
  </externalReferences>
  <definedNames>
    <definedName name="Должность">'[2]Лист2'!$B$1:$B$5</definedName>
    <definedName name="_xlnm.Print_Area" localSheetId="3">'  География '!$A$1:$N$48</definedName>
    <definedName name="_xlnm.Print_Area" localSheetId="8">' Математика '!$A$1:$M$52</definedName>
    <definedName name="_xlnm.Print_Area" localSheetId="2">'Биология '!$A$1:$L$45</definedName>
    <definedName name="_xlnm.Print_Area" localSheetId="5">'История '!$A$2:$L$46</definedName>
    <definedName name="_xlnm.Print_Area" localSheetId="11">'ОБЖ '!$A$1:$M$44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comments11.xml><?xml version="1.0" encoding="utf-8"?>
<comments xmlns="http://schemas.openxmlformats.org/spreadsheetml/2006/main">
  <authors>
    <author>СОШ Порой</author>
  </authors>
  <commentList>
    <comment ref="B43" authorId="0">
      <text>
        <r>
          <rPr>
            <b/>
            <sz val="9"/>
            <rFont val="Tahoma"/>
            <family val="2"/>
          </rPr>
          <t>СОШ Порой: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<sst xmlns="http://schemas.openxmlformats.org/spreadsheetml/2006/main" count="2249" uniqueCount="489">
  <si>
    <t>№ п/п</t>
  </si>
  <si>
    <t>Фамилия</t>
  </si>
  <si>
    <t>Имя</t>
  </si>
  <si>
    <t>Отчество</t>
  </si>
  <si>
    <t xml:space="preserve"> " Утвержден"</t>
  </si>
  <si>
    <t xml:space="preserve">отделом образования администрации </t>
  </si>
  <si>
    <t>Добровского района</t>
  </si>
  <si>
    <t xml:space="preserve">Дата проведения </t>
  </si>
  <si>
    <t xml:space="preserve">Дата проведения     </t>
  </si>
  <si>
    <t xml:space="preserve"> Предмет </t>
  </si>
  <si>
    <t xml:space="preserve">Этап </t>
  </si>
  <si>
    <t xml:space="preserve">Предмет        </t>
  </si>
  <si>
    <t>Школьный</t>
  </si>
  <si>
    <t>Биология</t>
  </si>
  <si>
    <t>География</t>
  </si>
  <si>
    <t>Английский язык</t>
  </si>
  <si>
    <t>Информатика</t>
  </si>
  <si>
    <t>История</t>
  </si>
  <si>
    <t>Математика</t>
  </si>
  <si>
    <t>ID МА - кл.-№</t>
  </si>
  <si>
    <t>Искусство (МХК)</t>
  </si>
  <si>
    <t>Обществознание</t>
  </si>
  <si>
    <t>Право</t>
  </si>
  <si>
    <t>Председатель жюри:</t>
  </si>
  <si>
    <t>Члены жюри:</t>
  </si>
  <si>
    <t>Русский язык</t>
  </si>
  <si>
    <t>Физика</t>
  </si>
  <si>
    <t>Химия</t>
  </si>
  <si>
    <t>Экономика</t>
  </si>
  <si>
    <t>Экология</t>
  </si>
  <si>
    <t>ОБЖ</t>
  </si>
  <si>
    <t>Технология (д)</t>
  </si>
  <si>
    <t>Технология (ю)</t>
  </si>
  <si>
    <t>Физкультура (Д)</t>
  </si>
  <si>
    <t>Физкультура (Ю)</t>
  </si>
  <si>
    <t>max балл=</t>
  </si>
  <si>
    <t xml:space="preserve"> </t>
  </si>
  <si>
    <t>ФИО учителя</t>
  </si>
  <si>
    <t>ОУ ( полное наименование по Уставу)</t>
  </si>
  <si>
    <t>Класс</t>
  </si>
  <si>
    <t>Муниципалитет</t>
  </si>
  <si>
    <t>Балл</t>
  </si>
  <si>
    <t xml:space="preserve">Статус ( победитель/ призер) </t>
  </si>
  <si>
    <t>Астрономия</t>
  </si>
  <si>
    <t>ОУ (полное наименование по Уставу)</t>
  </si>
  <si>
    <t xml:space="preserve">Балл </t>
  </si>
  <si>
    <t xml:space="preserve">Статус ( победитель/ призер </t>
  </si>
  <si>
    <t xml:space="preserve"> Утвержден</t>
  </si>
  <si>
    <t>Немецкий язык</t>
  </si>
  <si>
    <t xml:space="preserve">  Утвержден</t>
  </si>
  <si>
    <t>ФИО учителя (полностью)</t>
  </si>
  <si>
    <t>Итог участия в школьном этапе ВсОШ 2018-2019  уч.г.</t>
  </si>
  <si>
    <t>Статус участия  в муниципальном этапе ВсОШ 2017-2018</t>
  </si>
  <si>
    <t>Максимальный балл</t>
  </si>
  <si>
    <t>Победитель/призер/участник</t>
  </si>
  <si>
    <t>Победитель/призер</t>
  </si>
  <si>
    <t>Код участника</t>
  </si>
  <si>
    <t>Протокол жюри школьного  этапа ВсОШ 2018-2019 учебного года</t>
  </si>
  <si>
    <t>Алексеевич</t>
  </si>
  <si>
    <t>Березуцкая Ольга Николаевна</t>
  </si>
  <si>
    <t>Добровский</t>
  </si>
  <si>
    <t xml:space="preserve">Науменко </t>
  </si>
  <si>
    <t>Снежана</t>
  </si>
  <si>
    <t>Андреевна</t>
  </si>
  <si>
    <t xml:space="preserve">Красникова </t>
  </si>
  <si>
    <t>Армиковна</t>
  </si>
  <si>
    <t>Победитель</t>
  </si>
  <si>
    <t>Микляев</t>
  </si>
  <si>
    <t>Матвей</t>
  </si>
  <si>
    <t>Дмитриевич</t>
  </si>
  <si>
    <t xml:space="preserve">Копытин </t>
  </si>
  <si>
    <t>Даниил</t>
  </si>
  <si>
    <t>Татьяна</t>
  </si>
  <si>
    <t>Сергеевна</t>
  </si>
  <si>
    <t xml:space="preserve">Федоров </t>
  </si>
  <si>
    <t>Николаевич</t>
  </si>
  <si>
    <t xml:space="preserve">Сопин </t>
  </si>
  <si>
    <t xml:space="preserve">Артем </t>
  </si>
  <si>
    <t>Евгеньевич</t>
  </si>
  <si>
    <t>Корней</t>
  </si>
  <si>
    <t>Кристина</t>
  </si>
  <si>
    <t>Витальевна</t>
  </si>
  <si>
    <t>Амо</t>
  </si>
  <si>
    <t>Гашангович</t>
  </si>
  <si>
    <t>ГЕО-9-1</t>
  </si>
  <si>
    <t>ГЕО-9-2</t>
  </si>
  <si>
    <t>Анастасия</t>
  </si>
  <si>
    <t>ГЕО-9-3</t>
  </si>
  <si>
    <t xml:space="preserve">Председатель  жюри: </t>
  </si>
  <si>
    <t>Коломеец Виктория Олеговна</t>
  </si>
  <si>
    <t>Федотова Ирина Александровна</t>
  </si>
  <si>
    <t>БИ-6-1</t>
  </si>
  <si>
    <t>Александр</t>
  </si>
  <si>
    <t>БИ-6-2</t>
  </si>
  <si>
    <t>Мирзоева</t>
  </si>
  <si>
    <t>Тарана</t>
  </si>
  <si>
    <t>Эльдаровна</t>
  </si>
  <si>
    <t>БИ-6-3</t>
  </si>
  <si>
    <t xml:space="preserve">Максимальный балл  </t>
  </si>
  <si>
    <t>Никита</t>
  </si>
  <si>
    <t>БИ-8-1</t>
  </si>
  <si>
    <t>Попова Людмила Михайловна</t>
  </si>
  <si>
    <t>Мальнев Михаил Станиславович</t>
  </si>
  <si>
    <t>Науменко</t>
  </si>
  <si>
    <t>Подволоцкая Наталия Михайловна</t>
  </si>
  <si>
    <t>Алина</t>
  </si>
  <si>
    <t>НЯ - 5 - 3</t>
  </si>
  <si>
    <t>Копытина</t>
  </si>
  <si>
    <t>Федоров</t>
  </si>
  <si>
    <t>Сопин</t>
  </si>
  <si>
    <t>Артем</t>
  </si>
  <si>
    <t xml:space="preserve">Мирзоева </t>
  </si>
  <si>
    <t>Штиценбрехер</t>
  </si>
  <si>
    <t>Николай</t>
  </si>
  <si>
    <t>Александрович</t>
  </si>
  <si>
    <t>НЯ - 6 - 4</t>
  </si>
  <si>
    <t xml:space="preserve">Микляев </t>
  </si>
  <si>
    <t>Копытин</t>
  </si>
  <si>
    <t xml:space="preserve">Бакоян </t>
  </si>
  <si>
    <t>Данилина</t>
  </si>
  <si>
    <t>Дарья</t>
  </si>
  <si>
    <t>Данииловна</t>
  </si>
  <si>
    <t>Александровна</t>
  </si>
  <si>
    <t>МБОУ ООШ с. Порой</t>
  </si>
  <si>
    <t>Корниец</t>
  </si>
  <si>
    <t>Кремнёв Николай Ильич</t>
  </si>
  <si>
    <t>И5-2</t>
  </si>
  <si>
    <t>И5-4</t>
  </si>
  <si>
    <t>Артём</t>
  </si>
  <si>
    <t>Бакоян</t>
  </si>
  <si>
    <t>И6-4</t>
  </si>
  <si>
    <t>И6-1</t>
  </si>
  <si>
    <t>И7-1</t>
  </si>
  <si>
    <t>И7-2</t>
  </si>
  <si>
    <t>И8-1</t>
  </si>
  <si>
    <t>И9-1</t>
  </si>
  <si>
    <t>И9-2</t>
  </si>
  <si>
    <t>Черномордова Татьяна Владимировна</t>
  </si>
  <si>
    <t>Говорок Светлана Геннадьевна</t>
  </si>
  <si>
    <t>О6-3</t>
  </si>
  <si>
    <t>О6-1</t>
  </si>
  <si>
    <t>О6-2</t>
  </si>
  <si>
    <t>О7-1</t>
  </si>
  <si>
    <t>О8-3</t>
  </si>
  <si>
    <t>О8-2</t>
  </si>
  <si>
    <t>О9-3</t>
  </si>
  <si>
    <t>ОБЖ7-1</t>
  </si>
  <si>
    <t>ОБЖ7-3</t>
  </si>
  <si>
    <t>ОБЖ8-1</t>
  </si>
  <si>
    <t>Дорнгоф</t>
  </si>
  <si>
    <t>Данил</t>
  </si>
  <si>
    <t>М-4-2</t>
  </si>
  <si>
    <t>Коте</t>
  </si>
  <si>
    <t>М-4-1</t>
  </si>
  <si>
    <t>Елпанов</t>
  </si>
  <si>
    <t>М-4-3</t>
  </si>
  <si>
    <t>Хомутинникова</t>
  </si>
  <si>
    <t>Валентина</t>
  </si>
  <si>
    <t>Николаевна</t>
  </si>
  <si>
    <t>Красникова</t>
  </si>
  <si>
    <t>Ильина Инна Васильевна</t>
  </si>
  <si>
    <t>Фурсов Леонид Фёдорович</t>
  </si>
  <si>
    <t>М-6-3</t>
  </si>
  <si>
    <t>М-6-1</t>
  </si>
  <si>
    <t>М-7-1</t>
  </si>
  <si>
    <t>М-7-2</t>
  </si>
  <si>
    <t>М-7-3</t>
  </si>
  <si>
    <t>М-8-3</t>
  </si>
  <si>
    <t>М-8-1</t>
  </si>
  <si>
    <t>М-8-2</t>
  </si>
  <si>
    <t>М-9-1</t>
  </si>
  <si>
    <t>Председатель жюри</t>
  </si>
  <si>
    <t>Степанищевский Владимир Владимирович</t>
  </si>
  <si>
    <t>Агаева Галина Сергеевна</t>
  </si>
  <si>
    <t>Р-5-4</t>
  </si>
  <si>
    <t>Хворсст Лидия Михайловна</t>
  </si>
  <si>
    <t>Р-6-3</t>
  </si>
  <si>
    <t>Р-6-1</t>
  </si>
  <si>
    <t>Р-6-2</t>
  </si>
  <si>
    <t>Р-7-1</t>
  </si>
  <si>
    <t>Р-7-3</t>
  </si>
  <si>
    <t>Р-8-1</t>
  </si>
  <si>
    <t>Р-8-2</t>
  </si>
  <si>
    <t>Р-9-3</t>
  </si>
  <si>
    <t>Клеймёнова Татьяна Егоровна</t>
  </si>
  <si>
    <t>Ланских Ольга Вячеславовна</t>
  </si>
  <si>
    <t>Хворост Лидия Михайловна</t>
  </si>
  <si>
    <t xml:space="preserve">Предмет </t>
  </si>
  <si>
    <t>Литература</t>
  </si>
  <si>
    <t xml:space="preserve">                                       </t>
  </si>
  <si>
    <t xml:space="preserve">Мирзоев </t>
  </si>
  <si>
    <t xml:space="preserve">Акиф </t>
  </si>
  <si>
    <t>Эьдарович</t>
  </si>
  <si>
    <t>Максим</t>
  </si>
  <si>
    <t>Гурбанов</t>
  </si>
  <si>
    <t>Гурбан</t>
  </si>
  <si>
    <t>Тахир оглы</t>
  </si>
  <si>
    <t>М-5-2</t>
  </si>
  <si>
    <t>М-5-1</t>
  </si>
  <si>
    <t>М-6-2</t>
  </si>
  <si>
    <t>М-9-3</t>
  </si>
  <si>
    <t>БИ-6-4</t>
  </si>
  <si>
    <t>Ангелина</t>
  </si>
  <si>
    <t>07.10.2019 г.</t>
  </si>
  <si>
    <t>И5-1</t>
  </si>
  <si>
    <t>И6-2</t>
  </si>
  <si>
    <t>И7-3</t>
  </si>
  <si>
    <t>И8-2</t>
  </si>
  <si>
    <t>Фоменко Еллена Александровна</t>
  </si>
  <si>
    <t>Л-5-2</t>
  </si>
  <si>
    <t>Л-5-3</t>
  </si>
  <si>
    <t>Л-5-1</t>
  </si>
  <si>
    <t>Л-5-4</t>
  </si>
  <si>
    <t>Л-6-4</t>
  </si>
  <si>
    <t>Л-6-1</t>
  </si>
  <si>
    <t>Л-7-1</t>
  </si>
  <si>
    <t>Л-7-2</t>
  </si>
  <si>
    <t>НЯ - 5 - 2</t>
  </si>
  <si>
    <t>НЯ - 8 - 1</t>
  </si>
  <si>
    <t>Пр9-3</t>
  </si>
  <si>
    <t>Пр9-1</t>
  </si>
  <si>
    <t>Томилина Ольга Николаевна</t>
  </si>
  <si>
    <t>Мирзов</t>
  </si>
  <si>
    <t>Акиф</t>
  </si>
  <si>
    <t>Эльдарович</t>
  </si>
  <si>
    <t>Левков</t>
  </si>
  <si>
    <t xml:space="preserve">Никита </t>
  </si>
  <si>
    <t>1.</t>
  </si>
  <si>
    <t>Фоменко Елена Александровна</t>
  </si>
  <si>
    <t xml:space="preserve">Хомутинникова </t>
  </si>
  <si>
    <t xml:space="preserve">Ангелина </t>
  </si>
  <si>
    <t xml:space="preserve">Корней </t>
  </si>
  <si>
    <t xml:space="preserve">Кристина </t>
  </si>
  <si>
    <t>Р-5-1</t>
  </si>
  <si>
    <t>О6-4</t>
  </si>
  <si>
    <t>Фёдоров</t>
  </si>
  <si>
    <t>ОБЖ6-4</t>
  </si>
  <si>
    <t>ОБЖ6-2</t>
  </si>
  <si>
    <t>ОБЖ6-1</t>
  </si>
  <si>
    <t>ОБЖ6-3</t>
  </si>
  <si>
    <t>Евгениевич</t>
  </si>
  <si>
    <t>БИ-5-2</t>
  </si>
  <si>
    <t>БИ-5-4</t>
  </si>
  <si>
    <t>Мирзоев</t>
  </si>
  <si>
    <t>БИ-5-3</t>
  </si>
  <si>
    <t>БИ-5-1</t>
  </si>
  <si>
    <t>Протокол жюри школьного  этапа ВсОШ 2020-2021 учебного года</t>
  </si>
  <si>
    <t>Побелитель</t>
  </si>
  <si>
    <t>БИ-7-1</t>
  </si>
  <si>
    <t>БИ-7-7</t>
  </si>
  <si>
    <t>БИ-7-8</t>
  </si>
  <si>
    <t>БИ-7-9</t>
  </si>
  <si>
    <t>Сргеевна</t>
  </si>
  <si>
    <t>БИ-7-3</t>
  </si>
  <si>
    <t>БИ-7-5</t>
  </si>
  <si>
    <t xml:space="preserve">Корнилова </t>
  </si>
  <si>
    <t>БИ-7-4</t>
  </si>
  <si>
    <t>БИ-7-6</t>
  </si>
  <si>
    <t>БИ-7-2</t>
  </si>
  <si>
    <t>Призёр</t>
  </si>
  <si>
    <t>Итог участия в школьном этапе ВсОШ 2020-2021  уч.г.</t>
  </si>
  <si>
    <t>Статус участия  в муниципальном этапе ВсОШ 2019-2020</t>
  </si>
  <si>
    <t>Итого : 22</t>
  </si>
  <si>
    <t>БИ-8-3</t>
  </si>
  <si>
    <t>БИ-8-2</t>
  </si>
  <si>
    <t xml:space="preserve">Бакаян </t>
  </si>
  <si>
    <t>46.5</t>
  </si>
  <si>
    <t>БИ-9_1</t>
  </si>
  <si>
    <t>БИ-9_2</t>
  </si>
  <si>
    <t>Раздобарина Марина Олеговна</t>
  </si>
  <si>
    <t>ГЕО 5-3</t>
  </si>
  <si>
    <t>ГЕО 5-1</t>
  </si>
  <si>
    <t>ГЕО 5-4</t>
  </si>
  <si>
    <t>ГЕО 5-2</t>
  </si>
  <si>
    <t>ГЕО 6-4</t>
  </si>
  <si>
    <t>ГЕО-6-2</t>
  </si>
  <si>
    <t>ГЕО-6-1</t>
  </si>
  <si>
    <t>ГЕО 6-3</t>
  </si>
  <si>
    <t>ГЕО-7-5</t>
  </si>
  <si>
    <t>ГЕО 7-4</t>
  </si>
  <si>
    <t>ГЕО 7-6</t>
  </si>
  <si>
    <t>ГЕО 7-2</t>
  </si>
  <si>
    <t>ГЕО 7-1</t>
  </si>
  <si>
    <t>ГЕО-7-8</t>
  </si>
  <si>
    <t>ГЕО  7-7</t>
  </si>
  <si>
    <t>ГЕО 7-3</t>
  </si>
  <si>
    <t>ГЕО-8-1</t>
  </si>
  <si>
    <t>ГЕО-8-2</t>
  </si>
  <si>
    <t>ГЕО-8-3</t>
  </si>
  <si>
    <t>Даниловна</t>
  </si>
  <si>
    <t>Шаталов Анатолий Николаевич</t>
  </si>
  <si>
    <t>08.10.20г.</t>
  </si>
  <si>
    <t xml:space="preserve">Мирзоев   </t>
  </si>
  <si>
    <t>Алекандрович</t>
  </si>
  <si>
    <t xml:space="preserve">Левков  </t>
  </si>
  <si>
    <t xml:space="preserve">Николаевич </t>
  </si>
  <si>
    <t xml:space="preserve"> Данил</t>
  </si>
  <si>
    <t xml:space="preserve"> Евгеньевич</t>
  </si>
  <si>
    <t xml:space="preserve"> Александр</t>
  </si>
  <si>
    <t>И6-3</t>
  </si>
  <si>
    <t>И7-4</t>
  </si>
  <si>
    <t>И7-5</t>
  </si>
  <si>
    <t xml:space="preserve"> Гурбанов</t>
  </si>
  <si>
    <t xml:space="preserve"> Гурбан</t>
  </si>
  <si>
    <t>Тахир Оглы</t>
  </si>
  <si>
    <t>Корнилова</t>
  </si>
  <si>
    <t>И7-7</t>
  </si>
  <si>
    <t>И7-6</t>
  </si>
  <si>
    <t>И7-8</t>
  </si>
  <si>
    <t>И8-3</t>
  </si>
  <si>
    <t>И9-3</t>
  </si>
  <si>
    <t>Попова Лариса Феликсовна</t>
  </si>
  <si>
    <t>Черномордова Маргарита Владимировна</t>
  </si>
  <si>
    <t>09.10.2020г.</t>
  </si>
  <si>
    <t xml:space="preserve">Победитель </t>
  </si>
  <si>
    <t>2.</t>
  </si>
  <si>
    <t>Л-6-2</t>
  </si>
  <si>
    <t>Л-6-3</t>
  </si>
  <si>
    <t>Л-7-7</t>
  </si>
  <si>
    <t>Л-7-5</t>
  </si>
  <si>
    <t>Л-7-6</t>
  </si>
  <si>
    <t>Л-7-8</t>
  </si>
  <si>
    <t>Л-7-9</t>
  </si>
  <si>
    <t>Л-8-1</t>
  </si>
  <si>
    <t>Л-8-2</t>
  </si>
  <si>
    <t>Л-8-3</t>
  </si>
  <si>
    <t>Л-9-1</t>
  </si>
  <si>
    <t>Л-9-3</t>
  </si>
  <si>
    <t>Итого : 20</t>
  </si>
  <si>
    <t>Клейменова Татьяна Егоровна</t>
  </si>
  <si>
    <t>Неводова Татьяна Евгеньевна</t>
  </si>
  <si>
    <t>12.10.2020г.</t>
  </si>
  <si>
    <t>М-5-3</t>
  </si>
  <si>
    <t>М-5-4</t>
  </si>
  <si>
    <t>М-6-4</t>
  </si>
  <si>
    <t xml:space="preserve">Пашкова </t>
  </si>
  <si>
    <t>Евгеньевна</t>
  </si>
  <si>
    <t>Воробьёва Марьяна Сергеевна</t>
  </si>
  <si>
    <t xml:space="preserve">Богдан </t>
  </si>
  <si>
    <t>Игоревич</t>
  </si>
  <si>
    <t xml:space="preserve">Куприенко </t>
  </si>
  <si>
    <t xml:space="preserve">Селиванов </t>
  </si>
  <si>
    <t>Иван</t>
  </si>
  <si>
    <t>Сергеевич</t>
  </si>
  <si>
    <t xml:space="preserve">Василиса </t>
  </si>
  <si>
    <t>М-4-4</t>
  </si>
  <si>
    <t>М-7-5</t>
  </si>
  <si>
    <t>М-7-6</t>
  </si>
  <si>
    <t>М-7-7</t>
  </si>
  <si>
    <t>М-7-9</t>
  </si>
  <si>
    <t>М-7-8</t>
  </si>
  <si>
    <t>М-7-10</t>
  </si>
  <si>
    <t>М-7-4</t>
  </si>
  <si>
    <t>Итого:27</t>
  </si>
  <si>
    <t>13.10.2020г.</t>
  </si>
  <si>
    <t>Викулина Надежда Дмитриевна</t>
  </si>
  <si>
    <t xml:space="preserve">Евгеньевич </t>
  </si>
  <si>
    <t xml:space="preserve">Хомутиникова </t>
  </si>
  <si>
    <t>И-7-5</t>
  </si>
  <si>
    <t>И-7-1</t>
  </si>
  <si>
    <t>И-7-8</t>
  </si>
  <si>
    <t>И-7-10</t>
  </si>
  <si>
    <t>И-7-4</t>
  </si>
  <si>
    <t>И-7-9</t>
  </si>
  <si>
    <t>И-7-7</t>
  </si>
  <si>
    <t>И-7-3</t>
  </si>
  <si>
    <t>И-7-2</t>
  </si>
  <si>
    <t>И-7-6</t>
  </si>
  <si>
    <t>И-8-1</t>
  </si>
  <si>
    <t>И-8-3</t>
  </si>
  <si>
    <t>И-8-2</t>
  </si>
  <si>
    <t>Итого : 13</t>
  </si>
  <si>
    <t>Лункина Марина Ивановна</t>
  </si>
  <si>
    <t>01.10.2020г.</t>
  </si>
  <si>
    <t>5 - 6  классы</t>
  </si>
  <si>
    <t>НЯ - 6 - 3</t>
  </si>
  <si>
    <t xml:space="preserve">НЯ - 6 - 2 </t>
  </si>
  <si>
    <t>НЯ - 5 - 4</t>
  </si>
  <si>
    <t xml:space="preserve">НЯ - 5 - 1 </t>
  </si>
  <si>
    <t>НЯ - 6 - 1</t>
  </si>
  <si>
    <t>7,8 класс</t>
  </si>
  <si>
    <t>НЯ - 7 - 7</t>
  </si>
  <si>
    <t xml:space="preserve">НЯ - 7 - 5 </t>
  </si>
  <si>
    <t xml:space="preserve">НЯ - 7 - 6 </t>
  </si>
  <si>
    <t>НЯ - 7 - 9</t>
  </si>
  <si>
    <t xml:space="preserve">НЯ - 7 - 4 </t>
  </si>
  <si>
    <t xml:space="preserve">НЯ - 8 - 2 </t>
  </si>
  <si>
    <t>НЯ - 8 - 4</t>
  </si>
  <si>
    <t>НЯ - 7 - 1</t>
  </si>
  <si>
    <t>НЯ - 7 - 10</t>
  </si>
  <si>
    <t>НЯ - 7 - 3</t>
  </si>
  <si>
    <t>9 кл</t>
  </si>
  <si>
    <t>НЯ - 9 - 1</t>
  </si>
  <si>
    <t xml:space="preserve">НЯ - 9 - 3  </t>
  </si>
  <si>
    <t xml:space="preserve">НЯ - 9 - 2  </t>
  </si>
  <si>
    <r>
      <rPr>
        <b/>
        <sz val="14"/>
        <rFont val="Times New Roman"/>
        <family val="1"/>
      </rPr>
      <t>Председатель комиссии</t>
    </r>
    <r>
      <rPr>
        <sz val="10"/>
        <rFont val="Arial"/>
        <family val="2"/>
      </rPr>
      <t xml:space="preserve"> </t>
    </r>
  </si>
  <si>
    <t>Любовь Станиславовна</t>
  </si>
  <si>
    <t>Ерещенко  Наталья Николаевна</t>
  </si>
  <si>
    <t xml:space="preserve">Неводова Татьяна Евгеньевна </t>
  </si>
  <si>
    <t>Подволоцкая Наталья Михайловна</t>
  </si>
  <si>
    <t>Призер</t>
  </si>
  <si>
    <t>Акив</t>
  </si>
  <si>
    <t>ОБЖ5-2</t>
  </si>
  <si>
    <t>ОБЖ5-1</t>
  </si>
  <si>
    <t>ОБЖ5-3</t>
  </si>
  <si>
    <t>ОБЖ5-4</t>
  </si>
  <si>
    <t>ОБЖ7-7</t>
  </si>
  <si>
    <t>ОБЖ7-5</t>
  </si>
  <si>
    <t>ОБЖ7-6</t>
  </si>
  <si>
    <t>ОБЖ7-9</t>
  </si>
  <si>
    <t>ОБЖ8-2</t>
  </si>
  <si>
    <t>ОБЖ7-8</t>
  </si>
  <si>
    <t>ОБЖ7-10</t>
  </si>
  <si>
    <t>итого 19</t>
  </si>
  <si>
    <t>Михин Игорь Анатольевич</t>
  </si>
  <si>
    <t>О7-5</t>
  </si>
  <si>
    <t>О7-7</t>
  </si>
  <si>
    <t>О7-4</t>
  </si>
  <si>
    <t>О7-6</t>
  </si>
  <si>
    <t>О7-9</t>
  </si>
  <si>
    <t>О7-10</t>
  </si>
  <si>
    <t>О7-8</t>
  </si>
  <si>
    <t>итого 15 чел.</t>
  </si>
  <si>
    <t>16.10.2020г.</t>
  </si>
  <si>
    <t xml:space="preserve">Фролова Ирина Николаевна </t>
  </si>
  <si>
    <t>Пр9-2</t>
  </si>
  <si>
    <t>19.10.2020г</t>
  </si>
  <si>
    <t>Пашкова</t>
  </si>
  <si>
    <t>Селиванов</t>
  </si>
  <si>
    <t>Василиса</t>
  </si>
  <si>
    <t>Куприенко</t>
  </si>
  <si>
    <t>Богдан</t>
  </si>
  <si>
    <t>5.</t>
  </si>
  <si>
    <t>Оксана</t>
  </si>
  <si>
    <t>Р-5-2</t>
  </si>
  <si>
    <t>Р-5-3</t>
  </si>
  <si>
    <t>Р-4-3</t>
  </si>
  <si>
    <t>Р-4-4</t>
  </si>
  <si>
    <t>Р-4-1</t>
  </si>
  <si>
    <t>Р-4-2</t>
  </si>
  <si>
    <t>Р-4-5</t>
  </si>
  <si>
    <t>Р-7-7</t>
  </si>
  <si>
    <t>Р-7-6</t>
  </si>
  <si>
    <t>Р-7-5</t>
  </si>
  <si>
    <t>Р-7-9</t>
  </si>
  <si>
    <t>Р-7-8</t>
  </si>
  <si>
    <t>Р-7-10</t>
  </si>
  <si>
    <t>Р-9-1</t>
  </si>
  <si>
    <t>22.10.2020г.</t>
  </si>
  <si>
    <t>5 класс</t>
  </si>
  <si>
    <t>ФК-5-3</t>
  </si>
  <si>
    <t>ФК-5-1</t>
  </si>
  <si>
    <t>ФК-5-2</t>
  </si>
  <si>
    <t>6 класс</t>
  </si>
  <si>
    <t>ФК-6-1</t>
  </si>
  <si>
    <t>ФК-6-3</t>
  </si>
  <si>
    <t>ФК-6-2</t>
  </si>
  <si>
    <t>7 ккласс</t>
  </si>
  <si>
    <t>ФК-7-1</t>
  </si>
  <si>
    <t>ФК-7-6</t>
  </si>
  <si>
    <t>ФК-7-8</t>
  </si>
  <si>
    <t>ФК-7-9</t>
  </si>
  <si>
    <t>8 ккласс</t>
  </si>
  <si>
    <t>ФК-8-1</t>
  </si>
  <si>
    <t>ФК-8-3</t>
  </si>
  <si>
    <t>9 класс</t>
  </si>
  <si>
    <t>ФК-9-1</t>
  </si>
  <si>
    <t xml:space="preserve">Поедитель </t>
  </si>
  <si>
    <t>Курляев Виктор Васильевич</t>
  </si>
  <si>
    <t>Малахова Надежда Михайловна</t>
  </si>
  <si>
    <t>Попов Евгений Иванович</t>
  </si>
  <si>
    <t>Игнатов Дмитрий Викторович</t>
  </si>
  <si>
    <t>ФК-6-4</t>
  </si>
  <si>
    <t>ФК-7-5</t>
  </si>
  <si>
    <t>ФК-7-7</t>
  </si>
  <si>
    <t>ФК-7-3</t>
  </si>
  <si>
    <t>ФК-7-4</t>
  </si>
  <si>
    <t>8 класс</t>
  </si>
  <si>
    <t>ФК-8-2</t>
  </si>
  <si>
    <t>ФК-9-3</t>
  </si>
  <si>
    <t>ФК-9-2</t>
  </si>
  <si>
    <t>ФК-5-4</t>
  </si>
  <si>
    <t>итого 14 чел</t>
  </si>
  <si>
    <t>итого 8 чел</t>
  </si>
  <si>
    <t>Итог участия в школьном этапе ВсОШ 2020-2021 уч.г.</t>
  </si>
  <si>
    <t>Итого:22</t>
  </si>
  <si>
    <t>итого 3 чел</t>
  </si>
  <si>
    <t>ОБЖ8-4</t>
  </si>
  <si>
    <t>Итого : 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</si>
</sst>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8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12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color indexed="30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Arial"/>
      <family val="2"/>
    </font>
    <font>
      <sz val="11.5"/>
      <color indexed="8"/>
      <name val="Times New Roman"/>
      <family val="1"/>
    </font>
    <font>
      <sz val="11.5"/>
      <color indexed="8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theme="4"/>
      <name val="Times New Roman"/>
      <family val="1"/>
    </font>
    <font>
      <sz val="11"/>
      <color theme="1"/>
      <name val="Arial"/>
      <family val="2"/>
    </font>
    <font>
      <sz val="11.5"/>
      <color rgb="FF000000"/>
      <name val="Times New Roman"/>
      <family val="1"/>
    </font>
    <font>
      <sz val="11.5"/>
      <color rgb="FF0000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 style="thin"/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justify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justify"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justify" wrapText="1"/>
    </xf>
    <xf numFmtId="14" fontId="0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justify" wrapText="1"/>
    </xf>
    <xf numFmtId="0" fontId="5" fillId="0" borderId="11" xfId="0" applyFont="1" applyBorder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14" fontId="11" fillId="0" borderId="0" xfId="0" applyNumberFormat="1" applyFont="1" applyAlignment="1">
      <alignment/>
    </xf>
    <xf numFmtId="0" fontId="0" fillId="33" borderId="0" xfId="0" applyFill="1" applyAlignment="1">
      <alignment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horizontal="justify" wrapText="1"/>
    </xf>
    <xf numFmtId="0" fontId="0" fillId="34" borderId="10" xfId="0" applyFill="1" applyBorder="1" applyAlignment="1">
      <alignment horizontal="justify" wrapText="1"/>
    </xf>
    <xf numFmtId="14" fontId="0" fillId="34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right" wrapText="1"/>
    </xf>
    <xf numFmtId="0" fontId="13" fillId="34" borderId="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4" fontId="0" fillId="34" borderId="10" xfId="0" applyNumberForma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justify"/>
    </xf>
    <xf numFmtId="0" fontId="1" fillId="35" borderId="14" xfId="0" applyFont="1" applyFill="1" applyBorder="1" applyAlignment="1">
      <alignment horizontal="center" vertical="justify"/>
    </xf>
    <xf numFmtId="0" fontId="1" fillId="35" borderId="14" xfId="0" applyFont="1" applyFill="1" applyBorder="1" applyAlignment="1">
      <alignment horizontal="center" vertical="justify" wrapText="1"/>
    </xf>
    <xf numFmtId="0" fontId="12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justify" wrapText="1"/>
    </xf>
    <xf numFmtId="0" fontId="1" fillId="35" borderId="15" xfId="0" applyFont="1" applyFill="1" applyBorder="1" applyAlignment="1">
      <alignment horizontal="center" vertical="justify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4" fontId="13" fillId="0" borderId="0" xfId="0" applyNumberFormat="1" applyFont="1" applyAlignment="1">
      <alignment horizontal="left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wrapText="1"/>
    </xf>
    <xf numFmtId="14" fontId="0" fillId="34" borderId="10" xfId="0" applyNumberFormat="1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14" fontId="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4" fontId="0" fillId="34" borderId="10" xfId="0" applyNumberFormat="1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right" wrapText="1"/>
    </xf>
    <xf numFmtId="0" fontId="0" fillId="34" borderId="0" xfId="0" applyFont="1" applyFill="1" applyBorder="1" applyAlignment="1">
      <alignment horizontal="right" wrapText="1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35" borderId="10" xfId="0" applyFont="1" applyFill="1" applyBorder="1" applyAlignment="1">
      <alignment wrapText="1"/>
    </xf>
    <xf numFmtId="0" fontId="9" fillId="35" borderId="14" xfId="0" applyFont="1" applyFill="1" applyBorder="1" applyAlignment="1">
      <alignment wrapText="1"/>
    </xf>
    <xf numFmtId="0" fontId="19" fillId="0" borderId="14" xfId="0" applyFont="1" applyBorder="1" applyAlignment="1">
      <alignment wrapText="1"/>
    </xf>
    <xf numFmtId="0" fontId="0" fillId="0" borderId="18" xfId="0" applyBorder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35" borderId="14" xfId="0" applyFill="1" applyBorder="1" applyAlignment="1">
      <alignment/>
    </xf>
    <xf numFmtId="0" fontId="0" fillId="0" borderId="20" xfId="0" applyBorder="1" applyAlignment="1">
      <alignment/>
    </xf>
    <xf numFmtId="0" fontId="0" fillId="36" borderId="21" xfId="0" applyFill="1" applyBorder="1" applyAlignment="1">
      <alignment/>
    </xf>
    <xf numFmtId="0" fontId="0" fillId="36" borderId="10" xfId="0" applyFill="1" applyBorder="1" applyAlignment="1">
      <alignment/>
    </xf>
    <xf numFmtId="0" fontId="19" fillId="36" borderId="1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16" fillId="35" borderId="14" xfId="0" applyFont="1" applyFill="1" applyBorder="1" applyAlignment="1">
      <alignment/>
    </xf>
    <xf numFmtId="0" fontId="0" fillId="0" borderId="15" xfId="0" applyBorder="1" applyAlignment="1">
      <alignment/>
    </xf>
    <xf numFmtId="0" fontId="19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0" fillId="36" borderId="10" xfId="0" applyFill="1" applyBorder="1" applyAlignment="1">
      <alignment wrapText="1"/>
    </xf>
    <xf numFmtId="0" fontId="16" fillId="36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wrapText="1"/>
    </xf>
    <xf numFmtId="0" fontId="0" fillId="36" borderId="14" xfId="0" applyFill="1" applyBorder="1" applyAlignment="1">
      <alignment wrapText="1"/>
    </xf>
    <xf numFmtId="0" fontId="0" fillId="36" borderId="15" xfId="0" applyFill="1" applyBorder="1" applyAlignment="1">
      <alignment/>
    </xf>
    <xf numFmtId="0" fontId="16" fillId="36" borderId="14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0" xfId="0" applyFill="1" applyBorder="1" applyAlignment="1">
      <alignment/>
    </xf>
    <xf numFmtId="0" fontId="16" fillId="35" borderId="14" xfId="53" applyFont="1" applyFill="1" applyBorder="1" applyAlignment="1">
      <alignment horizontal="center" vertical="center" wrapText="1"/>
      <protection/>
    </xf>
    <xf numFmtId="0" fontId="16" fillId="35" borderId="14" xfId="53" applyNumberFormat="1" applyFont="1" applyFill="1" applyBorder="1" applyAlignment="1">
      <alignment horizontal="center" vertical="center" wrapText="1"/>
      <protection/>
    </xf>
    <xf numFmtId="0" fontId="17" fillId="35" borderId="20" xfId="53" applyFont="1" applyFill="1" applyBorder="1" applyAlignment="1">
      <alignment horizontal="left" vertical="top"/>
      <protection/>
    </xf>
    <xf numFmtId="0" fontId="17" fillId="35" borderId="22" xfId="53" applyFont="1" applyFill="1" applyBorder="1" applyAlignment="1">
      <alignment horizontal="left" vertical="top" wrapText="1"/>
      <protection/>
    </xf>
    <xf numFmtId="0" fontId="16" fillId="35" borderId="14" xfId="53" applyFont="1" applyFill="1" applyBorder="1" applyAlignment="1">
      <alignment horizontal="left"/>
      <protection/>
    </xf>
    <xf numFmtId="0" fontId="0" fillId="35" borderId="10" xfId="53" applyFill="1" applyBorder="1" applyAlignment="1">
      <alignment wrapText="1"/>
      <protection/>
    </xf>
    <xf numFmtId="0" fontId="16" fillId="35" borderId="15" xfId="53" applyFont="1" applyFill="1" applyBorder="1" applyAlignment="1">
      <alignment horizontal="center" vertical="center" wrapText="1"/>
      <protection/>
    </xf>
    <xf numFmtId="0" fontId="16" fillId="35" borderId="15" xfId="53" applyNumberFormat="1" applyFont="1" applyFill="1" applyBorder="1" applyAlignment="1">
      <alignment horizontal="center" vertical="center" wrapText="1"/>
      <protection/>
    </xf>
    <xf numFmtId="0" fontId="17" fillId="35" borderId="16" xfId="53" applyFont="1" applyFill="1" applyBorder="1" applyAlignment="1">
      <alignment horizontal="left" vertical="top" wrapText="1"/>
      <protection/>
    </xf>
    <xf numFmtId="0" fontId="17" fillId="35" borderId="19" xfId="53" applyFont="1" applyFill="1" applyBorder="1" applyAlignment="1">
      <alignment horizontal="left" vertical="top" wrapText="1"/>
      <protection/>
    </xf>
    <xf numFmtId="0" fontId="16" fillId="35" borderId="15" xfId="53" applyFont="1" applyFill="1" applyBorder="1" applyAlignment="1">
      <alignment horizontal="left"/>
      <protection/>
    </xf>
    <xf numFmtId="0" fontId="0" fillId="0" borderId="14" xfId="53" applyBorder="1">
      <alignment/>
      <protection/>
    </xf>
    <xf numFmtId="0" fontId="16" fillId="35" borderId="10" xfId="53" applyFont="1" applyFill="1" applyBorder="1" applyAlignment="1">
      <alignment horizontal="center" vertical="center" wrapText="1"/>
      <protection/>
    </xf>
    <xf numFmtId="0" fontId="16" fillId="35" borderId="10" xfId="53" applyNumberFormat="1" applyFont="1" applyFill="1" applyBorder="1" applyAlignment="1">
      <alignment horizontal="center" vertical="center" wrapText="1"/>
      <protection/>
    </xf>
    <xf numFmtId="0" fontId="16" fillId="35" borderId="10" xfId="53" applyFont="1" applyFill="1" applyBorder="1">
      <alignment/>
      <protection/>
    </xf>
    <xf numFmtId="0" fontId="16" fillId="35" borderId="10" xfId="53" applyFont="1" applyFill="1" applyBorder="1" applyAlignment="1">
      <alignment wrapText="1"/>
      <protection/>
    </xf>
    <xf numFmtId="0" fontId="0" fillId="0" borderId="10" xfId="53" applyBorder="1">
      <alignment/>
      <protection/>
    </xf>
    <xf numFmtId="0" fontId="9" fillId="35" borderId="10" xfId="0" applyFont="1" applyFill="1" applyBorder="1" applyAlignment="1">
      <alignment/>
    </xf>
    <xf numFmtId="0" fontId="19" fillId="36" borderId="21" xfId="53" applyFont="1" applyFill="1" applyBorder="1">
      <alignment/>
      <protection/>
    </xf>
    <xf numFmtId="0" fontId="19" fillId="36" borderId="10" xfId="53" applyFont="1" applyFill="1" applyBorder="1">
      <alignment/>
      <protection/>
    </xf>
    <xf numFmtId="0" fontId="0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10" xfId="53" applyFont="1" applyBorder="1" applyAlignment="1">
      <alignment/>
      <protection/>
    </xf>
    <xf numFmtId="0" fontId="15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24" fillId="0" borderId="0" xfId="0" applyFont="1" applyAlignment="1">
      <alignment/>
    </xf>
    <xf numFmtId="0" fontId="25" fillId="36" borderId="10" xfId="0" applyFont="1" applyFill="1" applyBorder="1" applyAlignment="1">
      <alignment horizontal="center" vertical="top" wrapText="1"/>
    </xf>
    <xf numFmtId="0" fontId="25" fillId="36" borderId="11" xfId="0" applyFont="1" applyFill="1" applyBorder="1" applyAlignment="1">
      <alignment horizontal="center" vertical="top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36" borderId="10" xfId="0" applyFont="1" applyFill="1" applyBorder="1" applyAlignment="1">
      <alignment/>
    </xf>
    <xf numFmtId="0" fontId="25" fillId="36" borderId="10" xfId="0" applyFont="1" applyFill="1" applyBorder="1" applyAlignment="1">
      <alignment wrapText="1"/>
    </xf>
    <xf numFmtId="0" fontId="25" fillId="37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37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7" fillId="36" borderId="10" xfId="0" applyFont="1" applyFill="1" applyBorder="1" applyAlignment="1">
      <alignment wrapText="1"/>
    </xf>
    <xf numFmtId="1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 wrapText="1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5" xfId="0" applyFill="1" applyBorder="1" applyAlignment="1">
      <alignment/>
    </xf>
    <xf numFmtId="0" fontId="19" fillId="37" borderId="21" xfId="0" applyFont="1" applyFill="1" applyBorder="1" applyAlignment="1">
      <alignment/>
    </xf>
    <xf numFmtId="0" fontId="19" fillId="37" borderId="10" xfId="0" applyFont="1" applyFill="1" applyBorder="1" applyAlignment="1">
      <alignment horizontal="center"/>
    </xf>
    <xf numFmtId="0" fontId="29" fillId="36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19" fillId="37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25" fillId="36" borderId="11" xfId="0" applyFont="1" applyFill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192" fontId="25" fillId="0" borderId="10" xfId="0" applyNumberFormat="1" applyFont="1" applyBorder="1" applyAlignment="1">
      <alignment horizontal="left" vertical="top"/>
    </xf>
    <xf numFmtId="0" fontId="25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top"/>
    </xf>
    <xf numFmtId="14" fontId="1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1" xfId="0" applyFont="1" applyBorder="1" applyAlignment="1">
      <alignment wrapText="1"/>
    </xf>
    <xf numFmtId="0" fontId="25" fillId="36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 horizontal="left" wrapText="1"/>
    </xf>
    <xf numFmtId="0" fontId="25" fillId="36" borderId="10" xfId="0" applyFont="1" applyFill="1" applyBorder="1" applyAlignment="1">
      <alignment wrapText="1"/>
    </xf>
    <xf numFmtId="0" fontId="25" fillId="37" borderId="10" xfId="0" applyFont="1" applyFill="1" applyBorder="1" applyAlignment="1">
      <alignment/>
    </xf>
    <xf numFmtId="0" fontId="25" fillId="37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vertical="top" wrapText="1"/>
    </xf>
    <xf numFmtId="0" fontId="18" fillId="37" borderId="10" xfId="0" applyFont="1" applyFill="1" applyBorder="1" applyAlignment="1">
      <alignment/>
    </xf>
    <xf numFmtId="0" fontId="25" fillId="0" borderId="20" xfId="0" applyFont="1" applyBorder="1" applyAlignment="1">
      <alignment/>
    </xf>
    <xf numFmtId="0" fontId="25" fillId="0" borderId="22" xfId="0" applyFont="1" applyBorder="1" applyAlignment="1">
      <alignment/>
    </xf>
    <xf numFmtId="0" fontId="18" fillId="0" borderId="10" xfId="0" applyFont="1" applyBorder="1" applyAlignment="1">
      <alignment/>
    </xf>
    <xf numFmtId="0" fontId="25" fillId="36" borderId="14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25" fillId="36" borderId="12" xfId="0" applyFont="1" applyFill="1" applyBorder="1" applyAlignment="1">
      <alignment/>
    </xf>
    <xf numFmtId="0" fontId="25" fillId="0" borderId="14" xfId="0" applyFont="1" applyBorder="1" applyAlignment="1">
      <alignment vertical="top"/>
    </xf>
    <xf numFmtId="0" fontId="25" fillId="36" borderId="10" xfId="0" applyFont="1" applyFill="1" applyBorder="1" applyAlignment="1">
      <alignment horizontal="left" vertical="top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19" fillId="37" borderId="11" xfId="0" applyFont="1" applyFill="1" applyBorder="1" applyAlignment="1">
      <alignment horizontal="left"/>
    </xf>
    <xf numFmtId="0" fontId="0" fillId="36" borderId="14" xfId="0" applyFont="1" applyFill="1" applyBorder="1" applyAlignment="1">
      <alignment/>
    </xf>
    <xf numFmtId="192" fontId="25" fillId="36" borderId="10" xfId="0" applyNumberFormat="1" applyFont="1" applyFill="1" applyBorder="1" applyAlignment="1">
      <alignment horizontal="left" vertical="top"/>
    </xf>
    <xf numFmtId="0" fontId="16" fillId="36" borderId="12" xfId="0" applyFont="1" applyFill="1" applyBorder="1" applyAlignment="1">
      <alignment horizontal="center" vertical="center" wrapText="1"/>
    </xf>
    <xf numFmtId="0" fontId="16" fillId="36" borderId="12" xfId="0" applyNumberFormat="1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 horizontal="left" vertical="top"/>
    </xf>
    <xf numFmtId="0" fontId="25" fillId="37" borderId="10" xfId="0" applyFont="1" applyFill="1" applyBorder="1" applyAlignment="1">
      <alignment horizontal="left" vertical="top" wrapText="1"/>
    </xf>
    <xf numFmtId="192" fontId="25" fillId="37" borderId="10" xfId="0" applyNumberFormat="1" applyFont="1" applyFill="1" applyBorder="1" applyAlignment="1">
      <alignment horizontal="left" vertical="top"/>
    </xf>
    <xf numFmtId="0" fontId="25" fillId="37" borderId="11" xfId="0" applyFont="1" applyFill="1" applyBorder="1" applyAlignment="1">
      <alignment horizontal="left" vertical="top"/>
    </xf>
    <xf numFmtId="0" fontId="25" fillId="37" borderId="10" xfId="0" applyFont="1" applyFill="1" applyBorder="1" applyAlignment="1">
      <alignment horizontal="left"/>
    </xf>
    <xf numFmtId="0" fontId="25" fillId="37" borderId="21" xfId="0" applyFont="1" applyFill="1" applyBorder="1" applyAlignment="1">
      <alignment horizontal="left"/>
    </xf>
    <xf numFmtId="0" fontId="25" fillId="37" borderId="11" xfId="0" applyFont="1" applyFill="1" applyBorder="1" applyAlignment="1">
      <alignment horizontal="left"/>
    </xf>
    <xf numFmtId="0" fontId="25" fillId="37" borderId="10" xfId="0" applyFont="1" applyFill="1" applyBorder="1" applyAlignment="1">
      <alignment horizontal="left" wrapText="1"/>
    </xf>
    <xf numFmtId="0" fontId="0" fillId="37" borderId="21" xfId="0" applyFill="1" applyBorder="1" applyAlignment="1">
      <alignment/>
    </xf>
    <xf numFmtId="0" fontId="0" fillId="37" borderId="10" xfId="0" applyFill="1" applyBorder="1" applyAlignment="1">
      <alignment/>
    </xf>
    <xf numFmtId="0" fontId="74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5" fillId="0" borderId="10" xfId="52" applyFont="1" applyBorder="1" applyAlignment="1">
      <alignment horizontal="left" vertical="top" wrapText="1"/>
      <protection/>
    </xf>
    <xf numFmtId="0" fontId="25" fillId="0" borderId="10" xfId="52" applyFont="1" applyBorder="1" applyAlignment="1">
      <alignment wrapText="1"/>
      <protection/>
    </xf>
    <xf numFmtId="0" fontId="25" fillId="0" borderId="10" xfId="52" applyFont="1" applyBorder="1" applyAlignment="1">
      <alignment horizontal="left" vertical="top"/>
      <protection/>
    </xf>
    <xf numFmtId="0" fontId="25" fillId="36" borderId="10" xfId="52" applyFont="1" applyFill="1" applyBorder="1" applyAlignment="1">
      <alignment wrapText="1"/>
      <protection/>
    </xf>
    <xf numFmtId="0" fontId="25" fillId="36" borderId="10" xfId="52" applyFont="1" applyFill="1" applyBorder="1" applyAlignment="1">
      <alignment horizontal="left" vertical="top"/>
      <protection/>
    </xf>
    <xf numFmtId="0" fontId="25" fillId="0" borderId="11" xfId="52" applyFont="1" applyBorder="1" applyAlignment="1">
      <alignment horizontal="left" vertical="top"/>
      <protection/>
    </xf>
    <xf numFmtId="0" fontId="25" fillId="36" borderId="10" xfId="52" applyFont="1" applyFill="1" applyBorder="1" applyAlignment="1">
      <alignment horizontal="left" vertical="top" wrapText="1"/>
      <protection/>
    </xf>
    <xf numFmtId="192" fontId="25" fillId="0" borderId="10" xfId="52" applyNumberFormat="1" applyFont="1" applyBorder="1" applyAlignment="1">
      <alignment horizontal="left" vertical="top"/>
      <protection/>
    </xf>
    <xf numFmtId="192" fontId="25" fillId="36" borderId="10" xfId="52" applyNumberFormat="1" applyFont="1" applyFill="1" applyBorder="1" applyAlignment="1">
      <alignment horizontal="left" vertical="top"/>
      <protection/>
    </xf>
    <xf numFmtId="0" fontId="19" fillId="36" borderId="10" xfId="52" applyFont="1" applyFill="1" applyBorder="1" applyAlignment="1">
      <alignment horizontal="left" vertical="top" wrapText="1"/>
      <protection/>
    </xf>
    <xf numFmtId="0" fontId="19" fillId="36" borderId="10" xfId="52" applyFont="1" applyFill="1" applyBorder="1" applyAlignment="1">
      <alignment horizontal="left" vertical="center"/>
      <protection/>
    </xf>
    <xf numFmtId="0" fontId="19" fillId="36" borderId="10" xfId="52" applyFont="1" applyFill="1" applyBorder="1" applyAlignment="1">
      <alignment horizontal="left" vertical="top"/>
      <protection/>
    </xf>
    <xf numFmtId="0" fontId="25" fillId="0" borderId="10" xfId="52" applyFont="1" applyBorder="1" applyAlignment="1">
      <alignment horizontal="left" vertical="center"/>
      <protection/>
    </xf>
    <xf numFmtId="0" fontId="75" fillId="0" borderId="10" xfId="0" applyFont="1" applyBorder="1" applyAlignment="1">
      <alignment/>
    </xf>
    <xf numFmtId="0" fontId="25" fillId="36" borderId="10" xfId="52" applyFont="1" applyFill="1" applyBorder="1" applyAlignment="1">
      <alignment wrapText="1"/>
      <protection/>
    </xf>
    <xf numFmtId="0" fontId="25" fillId="36" borderId="10" xfId="52" applyFont="1" applyFill="1" applyBorder="1" applyAlignment="1">
      <alignment horizontal="left" vertical="top"/>
      <protection/>
    </xf>
    <xf numFmtId="0" fontId="25" fillId="36" borderId="10" xfId="52" applyFont="1" applyFill="1" applyBorder="1" applyAlignment="1">
      <alignment horizontal="left" vertical="top" wrapText="1"/>
      <protection/>
    </xf>
    <xf numFmtId="0" fontId="25" fillId="36" borderId="11" xfId="52" applyFont="1" applyFill="1" applyBorder="1" applyAlignment="1">
      <alignment horizontal="left" vertical="top"/>
      <protection/>
    </xf>
    <xf numFmtId="0" fontId="25" fillId="36" borderId="10" xfId="52" applyFont="1" applyFill="1" applyBorder="1" applyAlignment="1">
      <alignment wrapText="1"/>
      <protection/>
    </xf>
    <xf numFmtId="0" fontId="25" fillId="36" borderId="10" xfId="52" applyFont="1" applyFill="1" applyBorder="1" applyAlignment="1">
      <alignment horizontal="left" vertical="top"/>
      <protection/>
    </xf>
    <xf numFmtId="0" fontId="25" fillId="36" borderId="10" xfId="52" applyFont="1" applyFill="1" applyBorder="1" applyAlignment="1">
      <alignment horizontal="left" vertical="top" wrapText="1"/>
      <protection/>
    </xf>
    <xf numFmtId="0" fontId="25" fillId="36" borderId="10" xfId="52" applyFont="1" applyFill="1" applyBorder="1" applyAlignment="1">
      <alignment wrapText="1"/>
      <protection/>
    </xf>
    <xf numFmtId="0" fontId="25" fillId="36" borderId="10" xfId="52" applyFont="1" applyFill="1" applyBorder="1" applyAlignment="1">
      <alignment horizontal="left" vertical="top"/>
      <protection/>
    </xf>
    <xf numFmtId="0" fontId="25" fillId="36" borderId="10" xfId="52" applyFont="1" applyFill="1" applyBorder="1" applyAlignment="1">
      <alignment horizontal="left" vertical="top" wrapText="1"/>
      <protection/>
    </xf>
    <xf numFmtId="0" fontId="25" fillId="36" borderId="11" xfId="52" applyFont="1" applyFill="1" applyBorder="1" applyAlignment="1">
      <alignment horizontal="left" vertical="top"/>
      <protection/>
    </xf>
    <xf numFmtId="0" fontId="25" fillId="36" borderId="10" xfId="52" applyFont="1" applyFill="1" applyBorder="1" applyAlignment="1">
      <alignment wrapText="1"/>
      <protection/>
    </xf>
    <xf numFmtId="0" fontId="25" fillId="36" borderId="10" xfId="52" applyFont="1" applyFill="1" applyBorder="1" applyAlignment="1">
      <alignment horizontal="left" vertical="top"/>
      <protection/>
    </xf>
    <xf numFmtId="0" fontId="25" fillId="36" borderId="10" xfId="52" applyFont="1" applyFill="1" applyBorder="1" applyAlignment="1">
      <alignment horizontal="left" vertical="top" wrapText="1"/>
      <protection/>
    </xf>
    <xf numFmtId="0" fontId="19" fillId="36" borderId="10" xfId="52" applyFont="1" applyFill="1" applyBorder="1" applyAlignment="1">
      <alignment horizontal="left" vertical="top" wrapText="1"/>
      <protection/>
    </xf>
    <xf numFmtId="0" fontId="19" fillId="36" borderId="10" xfId="52" applyFont="1" applyFill="1" applyBorder="1" applyAlignment="1">
      <alignment horizontal="left" vertical="center"/>
      <protection/>
    </xf>
    <xf numFmtId="0" fontId="19" fillId="36" borderId="10" xfId="52" applyFont="1" applyFill="1" applyBorder="1" applyAlignment="1">
      <alignment horizontal="left" vertical="top"/>
      <protection/>
    </xf>
    <xf numFmtId="0" fontId="0" fillId="36" borderId="10" xfId="53" applyFont="1" applyFill="1" applyBorder="1" applyAlignment="1">
      <alignment/>
      <protection/>
    </xf>
    <xf numFmtId="0" fontId="25" fillId="0" borderId="10" xfId="53" applyFont="1" applyBorder="1" applyAlignment="1">
      <alignment/>
      <protection/>
    </xf>
    <xf numFmtId="0" fontId="25" fillId="0" borderId="10" xfId="53" applyFont="1" applyBorder="1" applyAlignment="1">
      <alignment wrapText="1"/>
      <protection/>
    </xf>
    <xf numFmtId="0" fontId="25" fillId="36" borderId="10" xfId="53" applyFont="1" applyFill="1" applyBorder="1" applyAlignment="1">
      <alignment/>
      <protection/>
    </xf>
    <xf numFmtId="0" fontId="25" fillId="36" borderId="10" xfId="53" applyFont="1" applyFill="1" applyBorder="1" applyAlignment="1">
      <alignment wrapText="1"/>
      <protection/>
    </xf>
    <xf numFmtId="0" fontId="76" fillId="0" borderId="14" xfId="52" applyFont="1" applyBorder="1" applyAlignment="1">
      <alignment horizontal="left" wrapText="1"/>
      <protection/>
    </xf>
    <xf numFmtId="0" fontId="19" fillId="36" borderId="10" xfId="0" applyFont="1" applyFill="1" applyBorder="1" applyAlignment="1">
      <alignment wrapText="1"/>
    </xf>
    <xf numFmtId="0" fontId="25" fillId="0" borderId="10" xfId="0" applyFont="1" applyBorder="1" applyAlignment="1">
      <alignment/>
    </xf>
    <xf numFmtId="0" fontId="19" fillId="36" borderId="12" xfId="0" applyFont="1" applyFill="1" applyBorder="1" applyAlignment="1">
      <alignment/>
    </xf>
    <xf numFmtId="14" fontId="0" fillId="36" borderId="10" xfId="0" applyNumberFormat="1" applyFont="1" applyFill="1" applyBorder="1" applyAlignment="1">
      <alignment horizontal="left" wrapText="1"/>
    </xf>
    <xf numFmtId="0" fontId="19" fillId="37" borderId="12" xfId="0" applyFont="1" applyFill="1" applyBorder="1" applyAlignment="1">
      <alignment/>
    </xf>
    <xf numFmtId="0" fontId="16" fillId="37" borderId="10" xfId="53" applyFont="1" applyFill="1" applyBorder="1" applyAlignment="1">
      <alignment horizontal="center" vertical="center" wrapText="1"/>
      <protection/>
    </xf>
    <xf numFmtId="0" fontId="25" fillId="36" borderId="12" xfId="0" applyFont="1" applyFill="1" applyBorder="1" applyAlignment="1">
      <alignment horizontal="left" vertical="top"/>
    </xf>
    <xf numFmtId="0" fontId="0" fillId="37" borderId="0" xfId="0" applyFill="1" applyAlignment="1">
      <alignment/>
    </xf>
    <xf numFmtId="0" fontId="0" fillId="36" borderId="22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19" fillId="0" borderId="14" xfId="52" applyFont="1" applyBorder="1">
      <alignment/>
      <protection/>
    </xf>
    <xf numFmtId="0" fontId="19" fillId="0" borderId="20" xfId="52" applyFont="1" applyBorder="1">
      <alignment/>
      <protection/>
    </xf>
    <xf numFmtId="0" fontId="19" fillId="0" borderId="22" xfId="52" applyFont="1" applyBorder="1">
      <alignment/>
      <protection/>
    </xf>
    <xf numFmtId="0" fontId="19" fillId="0" borderId="12" xfId="52" applyFont="1" applyBorder="1">
      <alignment/>
      <protection/>
    </xf>
    <xf numFmtId="0" fontId="19" fillId="0" borderId="10" xfId="52" applyFont="1" applyBorder="1">
      <alignment/>
      <protection/>
    </xf>
    <xf numFmtId="0" fontId="19" fillId="0" borderId="15" xfId="52" applyFont="1" applyBorder="1">
      <alignment/>
      <protection/>
    </xf>
    <xf numFmtId="0" fontId="19" fillId="0" borderId="16" xfId="52" applyFont="1" applyBorder="1">
      <alignment/>
      <protection/>
    </xf>
    <xf numFmtId="0" fontId="19" fillId="0" borderId="19" xfId="52" applyFont="1" applyBorder="1">
      <alignment/>
      <protection/>
    </xf>
    <xf numFmtId="0" fontId="19" fillId="0" borderId="15" xfId="52" applyFont="1" applyBorder="1" applyAlignment="1">
      <alignment horizontal="left"/>
      <protection/>
    </xf>
    <xf numFmtId="0" fontId="25" fillId="36" borderId="20" xfId="0" applyFont="1" applyFill="1" applyBorder="1" applyAlignment="1">
      <alignment/>
    </xf>
    <xf numFmtId="0" fontId="25" fillId="36" borderId="22" xfId="0" applyFont="1" applyFill="1" applyBorder="1" applyAlignment="1">
      <alignment/>
    </xf>
    <xf numFmtId="0" fontId="25" fillId="36" borderId="10" xfId="0" applyFont="1" applyFill="1" applyBorder="1" applyAlignment="1">
      <alignment horizontal="left" wrapText="1"/>
    </xf>
    <xf numFmtId="0" fontId="0" fillId="36" borderId="10" xfId="53" applyFill="1" applyBorder="1">
      <alignment/>
      <protection/>
    </xf>
    <xf numFmtId="0" fontId="25" fillId="37" borderId="10" xfId="53" applyFont="1" applyFill="1" applyBorder="1" applyAlignment="1">
      <alignment/>
      <protection/>
    </xf>
    <xf numFmtId="0" fontId="18" fillId="37" borderId="10" xfId="0" applyFont="1" applyFill="1" applyBorder="1" applyAlignment="1">
      <alignment horizontal="left" wrapText="1"/>
    </xf>
    <xf numFmtId="0" fontId="77" fillId="38" borderId="23" xfId="0" applyFont="1" applyFill="1" applyBorder="1" applyAlignment="1">
      <alignment horizontal="center" vertical="center" wrapText="1"/>
    </xf>
    <xf numFmtId="0" fontId="77" fillId="38" borderId="24" xfId="0" applyFont="1" applyFill="1" applyBorder="1" applyAlignment="1">
      <alignment horizontal="center" vertical="center" wrapText="1"/>
    </xf>
    <xf numFmtId="0" fontId="78" fillId="38" borderId="24" xfId="0" applyFont="1" applyFill="1" applyBorder="1" applyAlignment="1">
      <alignment horizontal="center" vertical="center" wrapText="1"/>
    </xf>
    <xf numFmtId="0" fontId="77" fillId="38" borderId="25" xfId="0" applyFont="1" applyFill="1" applyBorder="1" applyAlignment="1">
      <alignment horizontal="center" vertical="center" wrapText="1"/>
    </xf>
    <xf numFmtId="0" fontId="77" fillId="38" borderId="26" xfId="0" applyFont="1" applyFill="1" applyBorder="1" applyAlignment="1">
      <alignment horizontal="center" vertical="center" wrapText="1"/>
    </xf>
    <xf numFmtId="0" fontId="77" fillId="38" borderId="27" xfId="0" applyFont="1" applyFill="1" applyBorder="1" applyAlignment="1">
      <alignment horizontal="center" vertical="center" wrapText="1"/>
    </xf>
    <xf numFmtId="0" fontId="77" fillId="38" borderId="28" xfId="0" applyFont="1" applyFill="1" applyBorder="1" applyAlignment="1">
      <alignment horizontal="center" vertical="center" wrapText="1"/>
    </xf>
    <xf numFmtId="0" fontId="78" fillId="38" borderId="26" xfId="0" applyFont="1" applyFill="1" applyBorder="1" applyAlignment="1">
      <alignment horizontal="center" vertical="center" wrapText="1"/>
    </xf>
    <xf numFmtId="0" fontId="77" fillId="38" borderId="25" xfId="0" applyFont="1" applyFill="1" applyBorder="1" applyAlignment="1">
      <alignment vertical="center" wrapText="1"/>
    </xf>
    <xf numFmtId="0" fontId="77" fillId="38" borderId="26" xfId="0" applyFont="1" applyFill="1" applyBorder="1" applyAlignment="1">
      <alignment vertical="center" wrapText="1"/>
    </xf>
    <xf numFmtId="0" fontId="77" fillId="0" borderId="23" xfId="0" applyFont="1" applyBorder="1" applyAlignment="1">
      <alignment horizontal="center" vertical="center"/>
    </xf>
    <xf numFmtId="16" fontId="30" fillId="0" borderId="10" xfId="0" applyNumberFormat="1" applyFont="1" applyBorder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7" fillId="0" borderId="29" xfId="0" applyFont="1" applyBorder="1" applyAlignment="1">
      <alignment/>
    </xf>
    <xf numFmtId="0" fontId="77" fillId="0" borderId="10" xfId="0" applyFont="1" applyBorder="1" applyAlignment="1">
      <alignment/>
    </xf>
    <xf numFmtId="0" fontId="49" fillId="36" borderId="10" xfId="0" applyFont="1" applyFill="1" applyBorder="1" applyAlignment="1">
      <alignment/>
    </xf>
    <xf numFmtId="0" fontId="0" fillId="36" borderId="10" xfId="0" applyFill="1" applyBorder="1" applyAlignment="1">
      <alignment horizontal="right"/>
    </xf>
    <xf numFmtId="0" fontId="77" fillId="38" borderId="30" xfId="0" applyFont="1" applyFill="1" applyBorder="1" applyAlignment="1">
      <alignment horizontal="center" vertical="center" wrapText="1"/>
    </xf>
    <xf numFmtId="0" fontId="77" fillId="38" borderId="31" xfId="0" applyFont="1" applyFill="1" applyBorder="1" applyAlignment="1">
      <alignment horizontal="center" vertical="center" wrapText="1"/>
    </xf>
    <xf numFmtId="0" fontId="77" fillId="38" borderId="23" xfId="0" applyFont="1" applyFill="1" applyBorder="1" applyAlignment="1">
      <alignment horizontal="left" vertical="center" wrapText="1"/>
    </xf>
    <xf numFmtId="0" fontId="77" fillId="38" borderId="24" xfId="0" applyFont="1" applyFill="1" applyBorder="1" applyAlignment="1">
      <alignment horizontal="left" vertical="center" wrapText="1"/>
    </xf>
    <xf numFmtId="16" fontId="30" fillId="0" borderId="10" xfId="0" applyNumberFormat="1" applyFont="1" applyBorder="1" applyAlignment="1">
      <alignment horizontal="left"/>
    </xf>
    <xf numFmtId="0" fontId="31" fillId="0" borderId="20" xfId="0" applyFont="1" applyBorder="1" applyAlignment="1">
      <alignment/>
    </xf>
    <xf numFmtId="0" fontId="79" fillId="36" borderId="0" xfId="0" applyFont="1" applyFill="1" applyAlignment="1">
      <alignment/>
    </xf>
    <xf numFmtId="0" fontId="79" fillId="36" borderId="10" xfId="0" applyFont="1" applyFill="1" applyBorder="1" applyAlignment="1">
      <alignment/>
    </xf>
    <xf numFmtId="0" fontId="31" fillId="36" borderId="0" xfId="0" applyFont="1" applyFill="1" applyAlignment="1">
      <alignment/>
    </xf>
    <xf numFmtId="0" fontId="31" fillId="36" borderId="32" xfId="0" applyFont="1" applyFill="1" applyBorder="1" applyAlignment="1">
      <alignment/>
    </xf>
    <xf numFmtId="0" fontId="31" fillId="36" borderId="13" xfId="0" applyFont="1" applyFill="1" applyBorder="1" applyAlignment="1">
      <alignment/>
    </xf>
    <xf numFmtId="0" fontId="6" fillId="36" borderId="0" xfId="0" applyFont="1" applyFill="1" applyAlignment="1">
      <alignment/>
    </xf>
    <xf numFmtId="0" fontId="80" fillId="36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Font="1" applyFill="1" applyBorder="1" applyAlignment="1">
      <alignment/>
    </xf>
    <xf numFmtId="14" fontId="25" fillId="0" borderId="10" xfId="0" applyNumberFormat="1" applyFont="1" applyBorder="1" applyAlignment="1">
      <alignment horizontal="left" wrapText="1"/>
    </xf>
    <xf numFmtId="0" fontId="0" fillId="36" borderId="21" xfId="0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25" fillId="0" borderId="20" xfId="0" applyFont="1" applyBorder="1" applyAlignment="1">
      <alignment wrapText="1"/>
    </xf>
    <xf numFmtId="0" fontId="25" fillId="0" borderId="18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80" fillId="36" borderId="0" xfId="0" applyFont="1" applyFill="1" applyAlignment="1">
      <alignment/>
    </xf>
    <xf numFmtId="0" fontId="29" fillId="36" borderId="32" xfId="0" applyFont="1" applyFill="1" applyBorder="1" applyAlignment="1">
      <alignment horizontal="center"/>
    </xf>
    <xf numFmtId="0" fontId="29" fillId="36" borderId="33" xfId="0" applyFont="1" applyFill="1" applyBorder="1" applyAlignment="1">
      <alignment horizontal="center"/>
    </xf>
    <xf numFmtId="0" fontId="81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53" applyFont="1" applyBorder="1" applyAlignment="1">
      <alignment/>
      <protection/>
    </xf>
    <xf numFmtId="0" fontId="0" fillId="0" borderId="10" xfId="53" applyFont="1" applyBorder="1" applyAlignment="1">
      <alignment horizontal="left"/>
      <protection/>
    </xf>
    <xf numFmtId="0" fontId="0" fillId="0" borderId="14" xfId="0" applyFont="1" applyBorder="1" applyAlignment="1">
      <alignment horizontal="left"/>
    </xf>
    <xf numFmtId="0" fontId="25" fillId="0" borderId="10" xfId="52" applyFont="1" applyBorder="1" applyAlignment="1">
      <alignment horizontal="left" wrapText="1"/>
      <protection/>
    </xf>
    <xf numFmtId="0" fontId="0" fillId="0" borderId="10" xfId="0" applyBorder="1" applyAlignment="1">
      <alignment horizontal="left" vertical="top"/>
    </xf>
    <xf numFmtId="0" fontId="0" fillId="36" borderId="10" xfId="0" applyFill="1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0" fillId="37" borderId="10" xfId="53" applyFont="1" applyFill="1" applyBorder="1" applyAlignment="1">
      <alignment horizontal="left"/>
      <protection/>
    </xf>
    <xf numFmtId="0" fontId="16" fillId="37" borderId="10" xfId="0" applyFont="1" applyFill="1" applyBorder="1" applyAlignment="1">
      <alignment horizontal="left"/>
    </xf>
    <xf numFmtId="0" fontId="19" fillId="37" borderId="10" xfId="53" applyFont="1" applyFill="1" applyBorder="1" applyAlignment="1">
      <alignment horizontal="left"/>
      <protection/>
    </xf>
    <xf numFmtId="0" fontId="25" fillId="0" borderId="10" xfId="53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9" fillId="37" borderId="21" xfId="53" applyFont="1" applyFill="1" applyBorder="1" applyAlignment="1">
      <alignment horizontal="left"/>
      <protection/>
    </xf>
    <xf numFmtId="0" fontId="16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16" fillId="36" borderId="10" xfId="0" applyFont="1" applyFill="1" applyBorder="1" applyAlignment="1">
      <alignment horizontal="left" vertical="top"/>
    </xf>
    <xf numFmtId="0" fontId="0" fillId="36" borderId="21" xfId="0" applyFill="1" applyBorder="1" applyAlignment="1">
      <alignment horizontal="left" vertical="top" wrapText="1"/>
    </xf>
    <xf numFmtId="0" fontId="0" fillId="36" borderId="10" xfId="0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top" wrapText="1"/>
    </xf>
    <xf numFmtId="0" fontId="19" fillId="36" borderId="10" xfId="53" applyFont="1" applyFill="1" applyBorder="1" applyAlignment="1">
      <alignment horizontal="left"/>
      <protection/>
    </xf>
    <xf numFmtId="0" fontId="19" fillId="0" borderId="10" xfId="0" applyFont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0" fillId="37" borderId="10" xfId="0" applyFont="1" applyFill="1" applyBorder="1" applyAlignment="1">
      <alignment horizontal="left"/>
    </xf>
    <xf numFmtId="0" fontId="49" fillId="37" borderId="10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37" borderId="14" xfId="0" applyFont="1" applyFill="1" applyBorder="1" applyAlignment="1">
      <alignment horizontal="left"/>
    </xf>
    <xf numFmtId="0" fontId="0" fillId="36" borderId="14" xfId="0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0" fillId="36" borderId="10" xfId="0" applyFont="1" applyFill="1" applyBorder="1" applyAlignment="1">
      <alignment horizontal="left" wrapText="1"/>
    </xf>
    <xf numFmtId="0" fontId="0" fillId="36" borderId="10" xfId="53" applyFont="1" applyFill="1" applyBorder="1" applyAlignment="1">
      <alignment horizontal="left"/>
      <protection/>
    </xf>
    <xf numFmtId="0" fontId="0" fillId="0" borderId="14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27" fillId="0" borderId="17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52" applyBorder="1">
      <alignment/>
      <protection/>
    </xf>
    <xf numFmtId="0" fontId="0" fillId="0" borderId="21" xfId="52" applyBorder="1">
      <alignment/>
      <protection/>
    </xf>
    <xf numFmtId="0" fontId="0" fillId="36" borderId="10" xfId="52" applyFill="1" applyBorder="1">
      <alignment/>
      <protection/>
    </xf>
    <xf numFmtId="0" fontId="19" fillId="0" borderId="10" xfId="52" applyFont="1" applyBorder="1" applyAlignment="1">
      <alignment horizontal="left" wrapText="1"/>
      <protection/>
    </xf>
    <xf numFmtId="0" fontId="0" fillId="36" borderId="10" xfId="52" applyFill="1" applyBorder="1" applyAlignment="1">
      <alignment wrapText="1"/>
      <protection/>
    </xf>
    <xf numFmtId="0" fontId="0" fillId="36" borderId="17" xfId="52" applyFill="1" applyBorder="1" applyAlignment="1">
      <alignment wrapText="1"/>
      <protection/>
    </xf>
    <xf numFmtId="0" fontId="0" fillId="36" borderId="11" xfId="52" applyFill="1" applyBorder="1" applyAlignment="1">
      <alignment wrapText="1"/>
      <protection/>
    </xf>
    <xf numFmtId="0" fontId="0" fillId="36" borderId="17" xfId="52" applyFill="1" applyBorder="1" applyAlignment="1">
      <alignment/>
      <protection/>
    </xf>
    <xf numFmtId="0" fontId="0" fillId="36" borderId="11" xfId="52" applyFill="1" applyBorder="1" applyAlignment="1">
      <alignment/>
      <protection/>
    </xf>
    <xf numFmtId="0" fontId="0" fillId="36" borderId="10" xfId="52" applyFill="1" applyBorder="1" applyAlignment="1">
      <alignment/>
      <protection/>
    </xf>
    <xf numFmtId="0" fontId="0" fillId="36" borderId="11" xfId="52" applyFill="1" applyBorder="1">
      <alignment/>
      <protection/>
    </xf>
    <xf numFmtId="0" fontId="0" fillId="37" borderId="10" xfId="52" applyFill="1" applyBorder="1">
      <alignment/>
      <protection/>
    </xf>
    <xf numFmtId="0" fontId="0" fillId="37" borderId="21" xfId="52" applyFill="1" applyBorder="1">
      <alignment/>
      <protection/>
    </xf>
    <xf numFmtId="0" fontId="0" fillId="0" borderId="21" xfId="0" applyFont="1" applyBorder="1" applyAlignment="1">
      <alignment wrapText="1"/>
    </xf>
    <xf numFmtId="0" fontId="0" fillId="35" borderId="16" xfId="52" applyFill="1" applyBorder="1" applyAlignment="1">
      <alignment horizontal="center" wrapText="1"/>
      <protection/>
    </xf>
    <xf numFmtId="0" fontId="0" fillId="0" borderId="10" xfId="52" applyFill="1" applyBorder="1">
      <alignment/>
      <protection/>
    </xf>
    <xf numFmtId="0" fontId="0" fillId="36" borderId="10" xfId="52" applyFill="1" applyBorder="1">
      <alignment/>
      <protection/>
    </xf>
    <xf numFmtId="0" fontId="16" fillId="35" borderId="14" xfId="52" applyFont="1" applyFill="1" applyBorder="1">
      <alignment/>
      <protection/>
    </xf>
    <xf numFmtId="0" fontId="16" fillId="0" borderId="15" xfId="52" applyFont="1" applyBorder="1" applyAlignment="1">
      <alignment/>
      <protection/>
    </xf>
    <xf numFmtId="0" fontId="16" fillId="35" borderId="14" xfId="52" applyNumberFormat="1" applyFont="1" applyFill="1" applyBorder="1" applyAlignment="1">
      <alignment horizontal="center" vertical="center" wrapText="1"/>
      <protection/>
    </xf>
    <xf numFmtId="0" fontId="16" fillId="35" borderId="15" xfId="52" applyNumberFormat="1" applyFont="1" applyFill="1" applyBorder="1" applyAlignment="1">
      <alignment horizontal="center" vertical="center" wrapText="1"/>
      <protection/>
    </xf>
    <xf numFmtId="0" fontId="16" fillId="0" borderId="15" xfId="52" applyFont="1" applyBorder="1" applyAlignment="1">
      <alignment horizontal="center"/>
      <protection/>
    </xf>
    <xf numFmtId="0" fontId="16" fillId="35" borderId="14" xfId="52" applyFont="1" applyFill="1" applyBorder="1" applyAlignment="1">
      <alignment horizontal="center" vertical="center" wrapText="1"/>
      <protection/>
    </xf>
    <xf numFmtId="0" fontId="16" fillId="35" borderId="15" xfId="52" applyFont="1" applyFill="1" applyBorder="1" applyAlignment="1">
      <alignment horizontal="center" vertical="center" wrapText="1"/>
      <protection/>
    </xf>
    <xf numFmtId="0" fontId="16" fillId="0" borderId="15" xfId="52" applyFont="1" applyBorder="1" applyAlignment="1">
      <alignment wrapText="1"/>
      <protection/>
    </xf>
    <xf numFmtId="0" fontId="18" fillId="0" borderId="32" xfId="52" applyFont="1" applyBorder="1" applyAlignment="1">
      <alignment horizontal="left" vertical="top" wrapText="1"/>
      <protection/>
    </xf>
    <xf numFmtId="0" fontId="18" fillId="0" borderId="13" xfId="52" applyFont="1" applyBorder="1" applyAlignment="1">
      <alignment horizontal="left" vertical="top" wrapText="1"/>
      <protection/>
    </xf>
    <xf numFmtId="0" fontId="0" fillId="37" borderId="10" xfId="52" applyFill="1" applyBorder="1">
      <alignment/>
      <protection/>
    </xf>
    <xf numFmtId="0" fontId="0" fillId="0" borderId="0" xfId="52" applyFill="1" applyBorder="1">
      <alignment/>
      <protection/>
    </xf>
    <xf numFmtId="0" fontId="16" fillId="36" borderId="15" xfId="52" applyFont="1" applyFill="1" applyBorder="1" applyAlignment="1">
      <alignment/>
      <protection/>
    </xf>
    <xf numFmtId="0" fontId="16" fillId="36" borderId="15" xfId="52" applyFont="1" applyFill="1" applyBorder="1" applyAlignment="1">
      <alignment wrapText="1"/>
      <protection/>
    </xf>
    <xf numFmtId="0" fontId="16" fillId="36" borderId="15" xfId="52" applyFont="1" applyFill="1" applyBorder="1" applyAlignment="1">
      <alignment horizontal="center"/>
      <protection/>
    </xf>
    <xf numFmtId="0" fontId="0" fillId="37" borderId="10" xfId="52" applyFill="1" applyBorder="1" applyAlignment="1">
      <alignment wrapText="1"/>
      <protection/>
    </xf>
    <xf numFmtId="0" fontId="0" fillId="37" borderId="10" xfId="52" applyFill="1" applyBorder="1" applyAlignment="1">
      <alignment/>
      <protection/>
    </xf>
    <xf numFmtId="0" fontId="0" fillId="0" borderId="10" xfId="53" applyFont="1" applyBorder="1" applyAlignment="1">
      <alignment horizontal="right"/>
      <protection/>
    </xf>
    <xf numFmtId="0" fontId="77" fillId="38" borderId="24" xfId="0" applyFont="1" applyFill="1" applyBorder="1" applyAlignment="1">
      <alignment horizontal="right" vertical="center" wrapText="1"/>
    </xf>
    <xf numFmtId="192" fontId="25" fillId="0" borderId="10" xfId="52" applyNumberFormat="1" applyFont="1" applyBorder="1" applyAlignment="1">
      <alignment horizontal="right" vertical="top"/>
      <protection/>
    </xf>
    <xf numFmtId="0" fontId="9" fillId="35" borderId="14" xfId="0" applyNumberFormat="1" applyFont="1" applyFill="1" applyBorder="1" applyAlignment="1">
      <alignment horizontal="center" vertical="center" wrapText="1"/>
    </xf>
    <xf numFmtId="0" fontId="9" fillId="35" borderId="1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25" fillId="36" borderId="21" xfId="0" applyFont="1" applyFill="1" applyBorder="1" applyAlignment="1">
      <alignment horizontal="center" vertical="top"/>
    </xf>
    <xf numFmtId="0" fontId="25" fillId="36" borderId="17" xfId="0" applyFont="1" applyFill="1" applyBorder="1" applyAlignment="1">
      <alignment horizontal="center" vertical="top"/>
    </xf>
    <xf numFmtId="0" fontId="25" fillId="36" borderId="11" xfId="0" applyFont="1" applyFill="1" applyBorder="1" applyAlignment="1">
      <alignment horizontal="center" vertical="top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left" vertical="top" wrapText="1"/>
    </xf>
    <xf numFmtId="0" fontId="12" fillId="35" borderId="22" xfId="0" applyFont="1" applyFill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9" fillId="35" borderId="14" xfId="0" applyFont="1" applyFill="1" applyBorder="1" applyAlignment="1">
      <alignment horizontal="left" wrapText="1"/>
    </xf>
    <xf numFmtId="0" fontId="9" fillId="35" borderId="12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/>
    </xf>
    <xf numFmtId="0" fontId="16" fillId="35" borderId="14" xfId="0" applyNumberFormat="1" applyFont="1" applyFill="1" applyBorder="1" applyAlignment="1">
      <alignment horizontal="center" vertical="center" wrapText="1"/>
    </xf>
    <xf numFmtId="0" fontId="16" fillId="35" borderId="15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wrapText="1"/>
    </xf>
    <xf numFmtId="0" fontId="17" fillId="35" borderId="20" xfId="0" applyFont="1" applyFill="1" applyBorder="1" applyAlignment="1">
      <alignment horizontal="left" vertical="top" wrapText="1"/>
    </xf>
    <xf numFmtId="0" fontId="17" fillId="35" borderId="22" xfId="0" applyFont="1" applyFill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6" fillId="35" borderId="14" xfId="0" applyFont="1" applyFill="1" applyBorder="1" applyAlignment="1">
      <alignment horizontal="left"/>
    </xf>
    <xf numFmtId="0" fontId="16" fillId="35" borderId="12" xfId="0" applyFont="1" applyFill="1" applyBorder="1" applyAlignment="1">
      <alignment horizontal="left"/>
    </xf>
    <xf numFmtId="0" fontId="16" fillId="36" borderId="14" xfId="0" applyFont="1" applyFill="1" applyBorder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left" vertical="top" wrapText="1"/>
    </xf>
    <xf numFmtId="0" fontId="17" fillId="36" borderId="22" xfId="0" applyFont="1" applyFill="1" applyBorder="1" applyAlignment="1">
      <alignment horizontal="left" vertical="top" wrapText="1"/>
    </xf>
    <xf numFmtId="0" fontId="17" fillId="36" borderId="32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 wrapText="1"/>
    </xf>
    <xf numFmtId="0" fontId="16" fillId="36" borderId="14" xfId="0" applyFont="1" applyFill="1" applyBorder="1" applyAlignment="1">
      <alignment horizontal="left"/>
    </xf>
    <xf numFmtId="0" fontId="16" fillId="36" borderId="12" xfId="0" applyFont="1" applyFill="1" applyBorder="1" applyAlignment="1">
      <alignment horizontal="left"/>
    </xf>
    <xf numFmtId="0" fontId="16" fillId="36" borderId="14" xfId="0" applyNumberFormat="1" applyFont="1" applyFill="1" applyBorder="1" applyAlignment="1">
      <alignment horizontal="center" vertical="center" wrapText="1"/>
    </xf>
    <xf numFmtId="0" fontId="16" fillId="36" borderId="15" xfId="0" applyNumberFormat="1" applyFont="1" applyFill="1" applyBorder="1" applyAlignment="1">
      <alignment horizontal="center" vertical="center" wrapText="1"/>
    </xf>
    <xf numFmtId="0" fontId="16" fillId="36" borderId="12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1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21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wrapText="1"/>
    </xf>
    <xf numFmtId="0" fontId="24" fillId="0" borderId="2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79" fillId="36" borderId="21" xfId="0" applyFont="1" applyFill="1" applyBorder="1" applyAlignment="1">
      <alignment horizontal="center"/>
    </xf>
    <xf numFmtId="0" fontId="79" fillId="36" borderId="11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36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7" fillId="36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6" fillId="36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8" fillId="36" borderId="10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/>
    </xf>
    <xf numFmtId="0" fontId="16" fillId="36" borderId="10" xfId="0" applyFont="1" applyFill="1" applyBorder="1" applyAlignment="1">
      <alignment wrapText="1"/>
    </xf>
    <xf numFmtId="0" fontId="16" fillId="36" borderId="10" xfId="0" applyFont="1" applyFill="1" applyBorder="1" applyAlignment="1">
      <alignment horizontal="center"/>
    </xf>
    <xf numFmtId="0" fontId="16" fillId="36" borderId="15" xfId="0" applyFont="1" applyFill="1" applyBorder="1" applyAlignment="1">
      <alignment/>
    </xf>
    <xf numFmtId="0" fontId="16" fillId="36" borderId="15" xfId="0" applyFont="1" applyFill="1" applyBorder="1" applyAlignment="1">
      <alignment wrapText="1"/>
    </xf>
    <xf numFmtId="0" fontId="18" fillId="36" borderId="32" xfId="0" applyFont="1" applyFill="1" applyBorder="1" applyAlignment="1">
      <alignment horizontal="left" vertical="top" wrapText="1"/>
    </xf>
    <xf numFmtId="0" fontId="18" fillId="36" borderId="13" xfId="0" applyFont="1" applyFill="1" applyBorder="1" applyAlignment="1">
      <alignment horizontal="left" vertical="top" wrapText="1"/>
    </xf>
    <xf numFmtId="0" fontId="16" fillId="36" borderId="15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9" fillId="0" borderId="32" xfId="0" applyFont="1" applyBorder="1" applyAlignment="1">
      <alignment/>
    </xf>
    <xf numFmtId="0" fontId="9" fillId="35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2" fillId="35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0" fillId="36" borderId="21" xfId="52" applyFill="1" applyBorder="1" applyAlignment="1">
      <alignment horizontal="center"/>
      <protection/>
    </xf>
    <xf numFmtId="0" fontId="0" fillId="36" borderId="17" xfId="52" applyFill="1" applyBorder="1" applyAlignment="1">
      <alignment horizontal="center"/>
      <protection/>
    </xf>
    <xf numFmtId="0" fontId="0" fillId="36" borderId="11" xfId="52" applyFill="1" applyBorder="1" applyAlignment="1">
      <alignment horizontal="center"/>
      <protection/>
    </xf>
    <xf numFmtId="0" fontId="0" fillId="36" borderId="21" xfId="52" applyFill="1" applyBorder="1" applyAlignment="1">
      <alignment horizontal="center" wrapText="1"/>
      <protection/>
    </xf>
    <xf numFmtId="0" fontId="0" fillId="36" borderId="17" xfId="52" applyFill="1" applyBorder="1" applyAlignment="1">
      <alignment horizontal="center" wrapText="1"/>
      <protection/>
    </xf>
    <xf numFmtId="0" fontId="0" fillId="35" borderId="16" xfId="52" applyFill="1" applyBorder="1" applyAlignment="1">
      <alignment horizontal="center" wrapText="1"/>
      <protection/>
    </xf>
    <xf numFmtId="0" fontId="0" fillId="0" borderId="21" xfId="52" applyBorder="1" applyAlignment="1">
      <alignment horizontal="center"/>
      <protection/>
    </xf>
    <xf numFmtId="0" fontId="0" fillId="0" borderId="17" xfId="52" applyBorder="1" applyAlignment="1">
      <alignment horizontal="center"/>
      <protection/>
    </xf>
    <xf numFmtId="0" fontId="0" fillId="0" borderId="11" xfId="52" applyBorder="1" applyAlignment="1">
      <alignment horizontal="center"/>
      <protection/>
    </xf>
    <xf numFmtId="0" fontId="16" fillId="35" borderId="14" xfId="52" applyFont="1" applyFill="1" applyBorder="1" applyAlignment="1">
      <alignment horizontal="left"/>
      <protection/>
    </xf>
    <xf numFmtId="0" fontId="16" fillId="35" borderId="12" xfId="52" applyFont="1" applyFill="1" applyBorder="1" applyAlignment="1">
      <alignment horizontal="left"/>
      <protection/>
    </xf>
    <xf numFmtId="0" fontId="17" fillId="35" borderId="20" xfId="52" applyFont="1" applyFill="1" applyBorder="1" applyAlignment="1">
      <alignment horizontal="center" vertical="top" wrapText="1"/>
      <protection/>
    </xf>
    <xf numFmtId="0" fontId="17" fillId="35" borderId="22" xfId="52" applyFont="1" applyFill="1" applyBorder="1" applyAlignment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="70" zoomScaleNormal="70" zoomScalePageLayoutView="0" workbookViewId="0" topLeftCell="A10">
      <selection activeCell="A1" sqref="A1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3" width="15.421875" style="0" customWidth="1"/>
    <col min="4" max="4" width="17.140625" style="0" customWidth="1"/>
    <col min="5" max="5" width="12.57421875" style="0" customWidth="1"/>
    <col min="6" max="6" width="12.8515625" style="0" customWidth="1"/>
    <col min="7" max="7" width="20.00390625" style="0" customWidth="1"/>
    <col min="8" max="8" width="16.8515625" style="0" customWidth="1"/>
    <col min="9" max="9" width="19.421875" style="0" customWidth="1"/>
    <col min="10" max="10" width="17.7109375" style="0" customWidth="1"/>
    <col min="11" max="11" width="11.8515625" style="0" customWidth="1"/>
  </cols>
  <sheetData>
    <row r="1" spans="1:11" ht="15">
      <c r="A1" s="2" t="s">
        <v>57</v>
      </c>
      <c r="B1" s="2"/>
      <c r="C1" s="2"/>
      <c r="D1" s="2"/>
      <c r="E1" s="5"/>
      <c r="F1" s="5"/>
      <c r="G1" s="5"/>
      <c r="H1" s="5" t="s">
        <v>47</v>
      </c>
      <c r="I1" s="5"/>
      <c r="J1" s="5"/>
      <c r="K1" s="6"/>
    </row>
    <row r="2" spans="1:11" ht="15">
      <c r="A2" s="2" t="s">
        <v>9</v>
      </c>
      <c r="B2" s="2"/>
      <c r="C2" s="36" t="s">
        <v>15</v>
      </c>
      <c r="D2" s="2"/>
      <c r="E2" s="5"/>
      <c r="F2" s="5"/>
      <c r="G2" s="5"/>
      <c r="H2" s="5" t="s">
        <v>5</v>
      </c>
      <c r="I2" s="5"/>
      <c r="J2" s="5"/>
      <c r="K2" s="6"/>
    </row>
    <row r="3" spans="1:11" ht="15">
      <c r="A3" s="2"/>
      <c r="B3" s="2"/>
      <c r="C3" s="37"/>
      <c r="D3" s="4"/>
      <c r="E3" s="5"/>
      <c r="F3" s="5"/>
      <c r="G3" s="5"/>
      <c r="H3" s="5" t="s">
        <v>6</v>
      </c>
      <c r="I3" s="5"/>
      <c r="J3" s="5"/>
      <c r="K3" s="6"/>
    </row>
    <row r="4" spans="1:4" ht="15">
      <c r="A4" s="2" t="s">
        <v>7</v>
      </c>
      <c r="B4" s="2"/>
      <c r="C4" s="37"/>
      <c r="D4" s="4"/>
    </row>
    <row r="6" spans="1:2" ht="12.75">
      <c r="A6" s="43"/>
      <c r="B6" s="44"/>
    </row>
    <row r="7" spans="1:3" ht="12.75">
      <c r="A7" s="30"/>
      <c r="B7" s="43"/>
      <c r="C7" s="44"/>
    </row>
    <row r="8" spans="1:11" ht="46.5">
      <c r="A8" s="56" t="s">
        <v>0</v>
      </c>
      <c r="B8" s="56" t="s">
        <v>1</v>
      </c>
      <c r="C8" s="57" t="s">
        <v>2</v>
      </c>
      <c r="D8" s="57" t="s">
        <v>3</v>
      </c>
      <c r="E8" s="57" t="s">
        <v>37</v>
      </c>
      <c r="F8" s="61" t="s">
        <v>40</v>
      </c>
      <c r="G8" s="58" t="s">
        <v>38</v>
      </c>
      <c r="H8" s="57" t="s">
        <v>39</v>
      </c>
      <c r="I8" s="59" t="s">
        <v>41</v>
      </c>
      <c r="J8" s="59" t="s">
        <v>42</v>
      </c>
      <c r="K8" s="62"/>
    </row>
    <row r="9" spans="1:11" ht="12.75">
      <c r="A9" s="45"/>
      <c r="B9" s="46"/>
      <c r="C9" s="47"/>
      <c r="D9" s="47"/>
      <c r="E9" s="48"/>
      <c r="F9" s="49"/>
      <c r="G9" s="50"/>
      <c r="H9" s="50"/>
      <c r="I9" s="51" t="s">
        <v>35</v>
      </c>
      <c r="J9" s="45"/>
      <c r="K9" s="62"/>
    </row>
    <row r="10" spans="1:11" ht="12.75">
      <c r="A10" s="1"/>
      <c r="B10" s="18"/>
      <c r="C10" s="7"/>
      <c r="D10" s="7"/>
      <c r="E10" s="8"/>
      <c r="F10" s="14"/>
      <c r="G10" s="11"/>
      <c r="H10" s="11"/>
      <c r="I10" s="1"/>
      <c r="J10" s="1"/>
      <c r="K10" s="1"/>
    </row>
    <row r="11" spans="1:11" ht="12.75">
      <c r="A11" s="1"/>
      <c r="B11" s="25"/>
      <c r="C11" s="21"/>
      <c r="D11" s="21"/>
      <c r="E11" s="22"/>
      <c r="F11" s="23"/>
      <c r="G11" s="24"/>
      <c r="H11" s="24"/>
      <c r="I11" s="1"/>
      <c r="J11" s="1"/>
      <c r="K11" s="1"/>
    </row>
    <row r="12" spans="1:11" ht="12.75" customHeight="1">
      <c r="A12" s="1"/>
      <c r="B12" s="18"/>
      <c r="C12" s="7"/>
      <c r="D12" s="7"/>
      <c r="E12" s="8"/>
      <c r="F12" s="14"/>
      <c r="G12" s="11"/>
      <c r="H12" s="11"/>
      <c r="I12" s="1"/>
      <c r="J12" s="1"/>
      <c r="K12" s="1"/>
    </row>
    <row r="13" spans="1:11" ht="12.75">
      <c r="A13" s="1"/>
      <c r="B13" s="19"/>
      <c r="C13" s="9"/>
      <c r="D13" s="9"/>
      <c r="E13" s="10"/>
      <c r="F13" s="14"/>
      <c r="G13" s="11"/>
      <c r="H13" s="11"/>
      <c r="I13" s="1"/>
      <c r="J13" s="1"/>
      <c r="K13" s="1"/>
    </row>
    <row r="14" spans="1:11" ht="12.75">
      <c r="A14" s="1"/>
      <c r="B14" s="19"/>
      <c r="C14" s="9"/>
      <c r="D14" s="9"/>
      <c r="E14" s="10"/>
      <c r="F14" s="15"/>
      <c r="G14" s="11"/>
      <c r="H14" s="11"/>
      <c r="I14" s="1"/>
      <c r="J14" s="1"/>
      <c r="K14" s="1"/>
    </row>
    <row r="15" spans="1:11" ht="12.75">
      <c r="A15" s="1"/>
      <c r="B15" s="13"/>
      <c r="C15" s="12"/>
      <c r="D15" s="12"/>
      <c r="E15" s="10"/>
      <c r="F15" s="14"/>
      <c r="G15" s="11"/>
      <c r="H15" s="11"/>
      <c r="I15" s="1"/>
      <c r="J15" s="1"/>
      <c r="K15" s="1"/>
    </row>
    <row r="16" spans="1:11" ht="12.75">
      <c r="A16" s="45"/>
      <c r="B16" s="52"/>
      <c r="C16" s="53"/>
      <c r="D16" s="53"/>
      <c r="E16" s="54"/>
      <c r="F16" s="55"/>
      <c r="G16" s="50"/>
      <c r="H16" s="50"/>
      <c r="I16" s="51" t="s">
        <v>35</v>
      </c>
      <c r="J16" s="45"/>
      <c r="K16" s="62"/>
    </row>
    <row r="17" spans="1:11" ht="12.75">
      <c r="A17" s="1"/>
      <c r="B17" s="19"/>
      <c r="C17" s="9"/>
      <c r="D17" s="9"/>
      <c r="E17" s="10"/>
      <c r="F17" s="15"/>
      <c r="G17" s="11"/>
      <c r="H17" s="11"/>
      <c r="I17" s="1"/>
      <c r="J17" s="1"/>
      <c r="K17" s="1"/>
    </row>
    <row r="18" spans="1:11" ht="12.75">
      <c r="A18" s="1"/>
      <c r="B18" s="26"/>
      <c r="C18" s="9"/>
      <c r="D18" s="9"/>
      <c r="E18" s="10"/>
      <c r="F18" s="15"/>
      <c r="G18" s="11"/>
      <c r="H18" s="11"/>
      <c r="I18" s="1"/>
      <c r="J18" s="1"/>
      <c r="K18" s="1"/>
    </row>
    <row r="20" spans="2:5" ht="15">
      <c r="B20" t="s">
        <v>23</v>
      </c>
      <c r="D20" s="40"/>
      <c r="E20" s="20"/>
    </row>
    <row r="21" spans="2:5" ht="15">
      <c r="B21" t="s">
        <v>24</v>
      </c>
      <c r="D21" s="40"/>
      <c r="E21" s="20"/>
    </row>
    <row r="22" spans="4:5" ht="15">
      <c r="D22" s="40"/>
      <c r="E22" s="20"/>
    </row>
    <row r="32" ht="12.75">
      <c r="D32" t="s">
        <v>36</v>
      </c>
    </row>
  </sheetData>
  <sheetProtection/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0"/>
  <sheetViews>
    <sheetView zoomScale="80" zoomScaleNormal="80" zoomScalePageLayoutView="0" workbookViewId="0" topLeftCell="A22">
      <selection activeCell="R22" sqref="R22"/>
    </sheetView>
  </sheetViews>
  <sheetFormatPr defaultColWidth="9.140625" defaultRowHeight="12.75"/>
  <cols>
    <col min="1" max="1" width="4.57421875" style="0" customWidth="1"/>
    <col min="2" max="2" width="11.421875" style="0" customWidth="1"/>
    <col min="3" max="3" width="11.00390625" style="0" customWidth="1"/>
    <col min="4" max="4" width="14.421875" style="0" customWidth="1"/>
    <col min="5" max="5" width="17.00390625" style="0" customWidth="1"/>
    <col min="6" max="6" width="13.00390625" style="0" customWidth="1"/>
    <col min="7" max="7" width="15.140625" style="0" customWidth="1"/>
    <col min="8" max="8" width="10.57421875" style="0" customWidth="1"/>
    <col min="9" max="9" width="12.00390625" style="0" customWidth="1"/>
    <col min="10" max="10" width="14.421875" style="0" customWidth="1"/>
    <col min="11" max="11" width="14.00390625" style="0" customWidth="1"/>
    <col min="12" max="13" width="10.57421875" style="0" customWidth="1"/>
    <col min="14" max="14" width="11.421875" style="0" customWidth="1"/>
  </cols>
  <sheetData>
    <row r="2" spans="2:12" ht="15">
      <c r="B2" s="2" t="s">
        <v>246</v>
      </c>
      <c r="C2" s="2"/>
      <c r="D2" s="2"/>
      <c r="E2" s="2"/>
      <c r="F2" s="2"/>
      <c r="G2" s="5"/>
      <c r="H2" s="5"/>
      <c r="I2" s="5" t="s">
        <v>47</v>
      </c>
      <c r="J2" s="5"/>
      <c r="K2" s="5"/>
      <c r="L2" s="6"/>
    </row>
    <row r="3" spans="2:12" ht="15">
      <c r="B3" s="2" t="s">
        <v>9</v>
      </c>
      <c r="C3" s="2"/>
      <c r="D3" s="36" t="s">
        <v>20</v>
      </c>
      <c r="E3" s="2"/>
      <c r="F3" s="2"/>
      <c r="G3" s="5"/>
      <c r="H3" s="5"/>
      <c r="I3" s="5" t="s">
        <v>5</v>
      </c>
      <c r="J3" s="5"/>
      <c r="K3" s="5"/>
      <c r="L3" s="6"/>
    </row>
    <row r="4" spans="2:12" ht="15">
      <c r="B4" s="2"/>
      <c r="C4" s="2"/>
      <c r="D4" s="37"/>
      <c r="E4" s="4"/>
      <c r="F4" s="2"/>
      <c r="G4" s="5"/>
      <c r="H4" s="5"/>
      <c r="I4" s="5" t="s">
        <v>6</v>
      </c>
      <c r="J4" s="5"/>
      <c r="K4" s="5"/>
      <c r="L4" s="6"/>
    </row>
    <row r="5" spans="2:6" ht="15">
      <c r="B5" s="2" t="s">
        <v>7</v>
      </c>
      <c r="C5" s="2"/>
      <c r="D5" s="198" t="s">
        <v>354</v>
      </c>
      <c r="E5" s="4"/>
      <c r="F5" s="2"/>
    </row>
    <row r="6" spans="1:12" ht="27" customHeight="1">
      <c r="A6" s="134" t="s">
        <v>0</v>
      </c>
      <c r="B6" s="486" t="s">
        <v>1</v>
      </c>
      <c r="C6" s="486" t="s">
        <v>2</v>
      </c>
      <c r="D6" s="486" t="s">
        <v>3</v>
      </c>
      <c r="E6" s="486" t="s">
        <v>50</v>
      </c>
      <c r="F6" s="486" t="s">
        <v>40</v>
      </c>
      <c r="G6" s="486" t="s">
        <v>44</v>
      </c>
      <c r="H6" s="477" t="s">
        <v>39</v>
      </c>
      <c r="I6" s="480" t="s">
        <v>260</v>
      </c>
      <c r="J6" s="481"/>
      <c r="K6" s="484" t="s">
        <v>261</v>
      </c>
      <c r="L6" s="202" t="s">
        <v>56</v>
      </c>
    </row>
    <row r="7" spans="1:12" ht="13.5">
      <c r="A7" s="140"/>
      <c r="B7" s="487"/>
      <c r="C7" s="487"/>
      <c r="D7" s="487"/>
      <c r="E7" s="487"/>
      <c r="F7" s="487"/>
      <c r="G7" s="487"/>
      <c r="H7" s="478"/>
      <c r="I7" s="482"/>
      <c r="J7" s="483"/>
      <c r="K7" s="485"/>
      <c r="L7" s="12"/>
    </row>
    <row r="8" spans="1:12" ht="13.5">
      <c r="A8" s="146"/>
      <c r="B8" s="488"/>
      <c r="C8" s="488"/>
      <c r="D8" s="488"/>
      <c r="E8" s="488"/>
      <c r="F8" s="488"/>
      <c r="G8" s="488"/>
      <c r="H8" s="479"/>
      <c r="I8" s="126" t="s">
        <v>53</v>
      </c>
      <c r="J8" s="126" t="s">
        <v>54</v>
      </c>
      <c r="K8" s="126" t="s">
        <v>55</v>
      </c>
      <c r="L8" s="1"/>
    </row>
    <row r="9" spans="1:14" ht="15" thickBot="1">
      <c r="A9" s="146"/>
      <c r="B9" s="236"/>
      <c r="C9" s="236"/>
      <c r="D9" s="236"/>
      <c r="E9" s="236"/>
      <c r="F9" s="236"/>
      <c r="G9" s="236"/>
      <c r="H9" s="235"/>
      <c r="I9" s="324">
        <v>290</v>
      </c>
      <c r="J9" s="126"/>
      <c r="K9" s="126"/>
      <c r="L9" s="1"/>
      <c r="M9" s="30"/>
      <c r="N9" s="30"/>
    </row>
    <row r="10" spans="1:14" ht="45" thickBot="1">
      <c r="A10" s="312">
        <v>1</v>
      </c>
      <c r="B10" s="313" t="s">
        <v>64</v>
      </c>
      <c r="C10" s="313" t="s">
        <v>105</v>
      </c>
      <c r="D10" s="313" t="s">
        <v>65</v>
      </c>
      <c r="E10" s="314" t="s">
        <v>355</v>
      </c>
      <c r="F10" s="313" t="s">
        <v>60</v>
      </c>
      <c r="G10" s="164" t="s">
        <v>123</v>
      </c>
      <c r="H10" s="332">
        <v>7</v>
      </c>
      <c r="I10" s="446">
        <v>162</v>
      </c>
      <c r="J10" s="333" t="s">
        <v>66</v>
      </c>
      <c r="K10" s="237"/>
      <c r="L10" s="334" t="s">
        <v>358</v>
      </c>
      <c r="M10" s="30"/>
      <c r="N10" s="30"/>
    </row>
    <row r="11" spans="1:14" ht="51" customHeight="1" thickBot="1">
      <c r="A11" s="315">
        <v>2</v>
      </c>
      <c r="B11" s="316" t="s">
        <v>194</v>
      </c>
      <c r="C11" s="316" t="s">
        <v>195</v>
      </c>
      <c r="D11" s="316" t="s">
        <v>196</v>
      </c>
      <c r="E11" s="319" t="s">
        <v>355</v>
      </c>
      <c r="F11" s="316" t="s">
        <v>60</v>
      </c>
      <c r="G11" s="164" t="s">
        <v>123</v>
      </c>
      <c r="H11" s="193">
        <v>7</v>
      </c>
      <c r="I11" s="326">
        <v>158</v>
      </c>
      <c r="J11" s="193" t="s">
        <v>259</v>
      </c>
      <c r="K11" s="193"/>
      <c r="L11" s="323" t="s">
        <v>359</v>
      </c>
      <c r="M11" s="30"/>
      <c r="N11" s="30"/>
    </row>
    <row r="12" spans="1:14" ht="54" customHeight="1" thickBot="1">
      <c r="A12" s="317">
        <v>3</v>
      </c>
      <c r="B12" s="318" t="s">
        <v>109</v>
      </c>
      <c r="C12" s="318" t="s">
        <v>77</v>
      </c>
      <c r="D12" s="318" t="s">
        <v>356</v>
      </c>
      <c r="E12" s="318" t="s">
        <v>355</v>
      </c>
      <c r="F12" s="318" t="s">
        <v>60</v>
      </c>
      <c r="G12" s="164" t="s">
        <v>123</v>
      </c>
      <c r="H12" s="193">
        <v>7</v>
      </c>
      <c r="I12" s="327">
        <v>141</v>
      </c>
      <c r="J12" s="193"/>
      <c r="K12" s="193"/>
      <c r="L12" s="323" t="s">
        <v>360</v>
      </c>
      <c r="M12" s="30"/>
      <c r="N12" s="30"/>
    </row>
    <row r="13" spans="1:14" ht="56.25" customHeight="1" thickBot="1">
      <c r="A13" s="315">
        <v>4</v>
      </c>
      <c r="B13" s="316" t="s">
        <v>357</v>
      </c>
      <c r="C13" s="316" t="s">
        <v>230</v>
      </c>
      <c r="D13" s="316" t="s">
        <v>158</v>
      </c>
      <c r="E13" s="316" t="s">
        <v>355</v>
      </c>
      <c r="F13" s="316" t="s">
        <v>60</v>
      </c>
      <c r="G13" s="164" t="s">
        <v>123</v>
      </c>
      <c r="H13" s="193">
        <v>7</v>
      </c>
      <c r="I13" s="327">
        <v>134</v>
      </c>
      <c r="J13" s="193"/>
      <c r="K13" s="193"/>
      <c r="L13" s="323" t="s">
        <v>361</v>
      </c>
      <c r="M13" s="30"/>
      <c r="N13" s="30"/>
    </row>
    <row r="14" spans="1:14" ht="54" customHeight="1" thickBot="1">
      <c r="A14" s="315">
        <v>5</v>
      </c>
      <c r="B14" s="312" t="s">
        <v>255</v>
      </c>
      <c r="C14" s="312" t="s">
        <v>120</v>
      </c>
      <c r="D14" s="322" t="s">
        <v>122</v>
      </c>
      <c r="E14" s="316" t="s">
        <v>355</v>
      </c>
      <c r="F14" s="318" t="s">
        <v>60</v>
      </c>
      <c r="G14" s="164" t="s">
        <v>123</v>
      </c>
      <c r="H14" s="193">
        <v>7</v>
      </c>
      <c r="I14" s="327">
        <v>100</v>
      </c>
      <c r="J14" s="1"/>
      <c r="K14" s="163"/>
      <c r="L14" s="323" t="s">
        <v>362</v>
      </c>
      <c r="M14" s="30"/>
      <c r="N14" s="30"/>
    </row>
    <row r="15" spans="1:14" ht="54" customHeight="1" thickBot="1">
      <c r="A15" s="315">
        <v>6</v>
      </c>
      <c r="B15" s="312" t="s">
        <v>74</v>
      </c>
      <c r="C15" s="313" t="s">
        <v>71</v>
      </c>
      <c r="D15" s="313" t="s">
        <v>295</v>
      </c>
      <c r="E15" s="314" t="s">
        <v>355</v>
      </c>
      <c r="F15" s="318" t="s">
        <v>60</v>
      </c>
      <c r="G15" s="164" t="s">
        <v>123</v>
      </c>
      <c r="H15" s="193">
        <v>7</v>
      </c>
      <c r="I15" s="327">
        <v>76</v>
      </c>
      <c r="J15" s="1"/>
      <c r="K15" s="163"/>
      <c r="L15" s="323" t="s">
        <v>363</v>
      </c>
      <c r="M15" s="30"/>
      <c r="N15" s="30"/>
    </row>
    <row r="16" spans="1:14" ht="45" thickBot="1">
      <c r="A16" s="315">
        <v>7</v>
      </c>
      <c r="B16" s="316" t="s">
        <v>67</v>
      </c>
      <c r="C16" s="316" t="s">
        <v>68</v>
      </c>
      <c r="D16" s="316" t="s">
        <v>69</v>
      </c>
      <c r="E16" s="316" t="s">
        <v>355</v>
      </c>
      <c r="F16" s="316" t="s">
        <v>60</v>
      </c>
      <c r="G16" s="164" t="s">
        <v>123</v>
      </c>
      <c r="H16" s="193">
        <v>7</v>
      </c>
      <c r="I16" s="327">
        <v>64</v>
      </c>
      <c r="J16" s="1"/>
      <c r="K16" s="163"/>
      <c r="L16" s="323" t="s">
        <v>367</v>
      </c>
      <c r="M16" s="30"/>
      <c r="N16" s="30"/>
    </row>
    <row r="17" spans="1:12" ht="45" thickBot="1">
      <c r="A17" s="315">
        <v>8</v>
      </c>
      <c r="B17" s="316" t="s">
        <v>103</v>
      </c>
      <c r="C17" s="316" t="s">
        <v>62</v>
      </c>
      <c r="D17" s="316" t="s">
        <v>63</v>
      </c>
      <c r="E17" s="316" t="s">
        <v>355</v>
      </c>
      <c r="F17" s="316" t="s">
        <v>60</v>
      </c>
      <c r="G17" s="164" t="s">
        <v>123</v>
      </c>
      <c r="H17" s="193">
        <v>7</v>
      </c>
      <c r="I17" s="327">
        <v>54</v>
      </c>
      <c r="J17" s="1"/>
      <c r="K17" s="163"/>
      <c r="L17" s="323" t="s">
        <v>364</v>
      </c>
    </row>
    <row r="18" spans="1:12" ht="45" thickBot="1">
      <c r="A18" s="317">
        <v>9</v>
      </c>
      <c r="B18" s="318" t="s">
        <v>79</v>
      </c>
      <c r="C18" s="318" t="s">
        <v>80</v>
      </c>
      <c r="D18" s="318" t="s">
        <v>81</v>
      </c>
      <c r="E18" s="318" t="s">
        <v>355</v>
      </c>
      <c r="F18" s="318" t="s">
        <v>60</v>
      </c>
      <c r="G18" s="164" t="s">
        <v>123</v>
      </c>
      <c r="H18" s="193">
        <v>7</v>
      </c>
      <c r="I18" s="246">
        <v>42</v>
      </c>
      <c r="J18" s="246"/>
      <c r="K18" s="214"/>
      <c r="L18" s="323" t="s">
        <v>365</v>
      </c>
    </row>
    <row r="19" spans="1:12" ht="39.75" customHeight="1" thickBot="1">
      <c r="A19" s="320">
        <v>10</v>
      </c>
      <c r="B19" s="321" t="s">
        <v>107</v>
      </c>
      <c r="C19" s="321" t="s">
        <v>72</v>
      </c>
      <c r="D19" s="321" t="s">
        <v>73</v>
      </c>
      <c r="E19" s="318" t="s">
        <v>355</v>
      </c>
      <c r="F19" s="318" t="s">
        <v>60</v>
      </c>
      <c r="G19" s="164" t="s">
        <v>123</v>
      </c>
      <c r="H19" s="193">
        <v>7</v>
      </c>
      <c r="I19" s="325">
        <v>36</v>
      </c>
      <c r="J19" s="1"/>
      <c r="K19" s="163"/>
      <c r="L19" s="323" t="s">
        <v>366</v>
      </c>
    </row>
    <row r="20" spans="1:12" ht="15" thickBot="1">
      <c r="A20" s="201"/>
      <c r="B20" s="328"/>
      <c r="C20" s="328"/>
      <c r="D20" s="328"/>
      <c r="E20" s="203"/>
      <c r="F20" s="281"/>
      <c r="G20" s="213"/>
      <c r="H20" s="204"/>
      <c r="I20" s="329">
        <v>290</v>
      </c>
      <c r="J20" s="201"/>
      <c r="K20" s="210"/>
      <c r="L20" s="210"/>
    </row>
    <row r="21" spans="1:12" ht="45" thickBot="1">
      <c r="A21" s="1">
        <v>1</v>
      </c>
      <c r="B21" s="330" t="s">
        <v>117</v>
      </c>
      <c r="C21" s="331" t="s">
        <v>71</v>
      </c>
      <c r="D21" s="331" t="s">
        <v>58</v>
      </c>
      <c r="E21" s="316" t="s">
        <v>355</v>
      </c>
      <c r="F21" s="157" t="s">
        <v>60</v>
      </c>
      <c r="G21" s="164" t="s">
        <v>123</v>
      </c>
      <c r="H21" s="187">
        <v>8</v>
      </c>
      <c r="I21" s="172">
        <v>126</v>
      </c>
      <c r="J21" s="187" t="s">
        <v>66</v>
      </c>
      <c r="K21" s="163"/>
      <c r="L21" s="163" t="s">
        <v>368</v>
      </c>
    </row>
    <row r="22" spans="1:12" ht="45" thickBot="1">
      <c r="A22" s="252">
        <v>2</v>
      </c>
      <c r="B22" s="252" t="s">
        <v>112</v>
      </c>
      <c r="C22" s="255" t="s">
        <v>113</v>
      </c>
      <c r="D22" s="252" t="s">
        <v>114</v>
      </c>
      <c r="E22" s="316" t="s">
        <v>355</v>
      </c>
      <c r="F22" s="252" t="s">
        <v>60</v>
      </c>
      <c r="G22" s="251" t="s">
        <v>123</v>
      </c>
      <c r="H22" s="252">
        <v>8</v>
      </c>
      <c r="I22" s="447">
        <v>114</v>
      </c>
      <c r="J22" s="252"/>
      <c r="K22" s="252"/>
      <c r="L22" s="252" t="s">
        <v>369</v>
      </c>
    </row>
    <row r="23" spans="1:12" ht="45" thickBot="1">
      <c r="A23" s="252">
        <v>3</v>
      </c>
      <c r="B23" s="252" t="s">
        <v>94</v>
      </c>
      <c r="C23" s="255" t="s">
        <v>95</v>
      </c>
      <c r="D23" s="252" t="s">
        <v>96</v>
      </c>
      <c r="E23" s="316" t="s">
        <v>355</v>
      </c>
      <c r="F23" s="252" t="s">
        <v>60</v>
      </c>
      <c r="G23" s="251" t="s">
        <v>123</v>
      </c>
      <c r="H23" s="252">
        <v>8</v>
      </c>
      <c r="I23" s="447">
        <v>105</v>
      </c>
      <c r="J23" s="252"/>
      <c r="K23" s="252"/>
      <c r="L23" s="252" t="s">
        <v>370</v>
      </c>
    </row>
    <row r="25" spans="2:4" ht="13.5">
      <c r="B25" s="242" t="s">
        <v>371</v>
      </c>
      <c r="C25" s="243"/>
      <c r="D25" s="241"/>
    </row>
    <row r="26" spans="2:4" ht="13.5">
      <c r="B26" s="241"/>
      <c r="C26" s="243"/>
      <c r="D26" s="241"/>
    </row>
    <row r="27" spans="2:4" ht="27.75">
      <c r="B27" s="244" t="s">
        <v>88</v>
      </c>
      <c r="C27" s="124" t="s">
        <v>372</v>
      </c>
      <c r="D27" s="243"/>
    </row>
    <row r="28" spans="2:4" ht="13.5">
      <c r="B28" s="241"/>
      <c r="C28" s="242"/>
      <c r="D28" s="243"/>
    </row>
    <row r="29" spans="2:4" ht="15">
      <c r="B29" s="241" t="s">
        <v>24</v>
      </c>
      <c r="C29" s="104" t="s">
        <v>355</v>
      </c>
      <c r="D29" s="104"/>
    </row>
    <row r="30" spans="2:3" ht="15">
      <c r="B30" s="241"/>
      <c r="C30" s="104" t="s">
        <v>312</v>
      </c>
    </row>
  </sheetData>
  <sheetProtection/>
  <mergeCells count="9">
    <mergeCell ref="H6:H8"/>
    <mergeCell ref="I6:J7"/>
    <mergeCell ref="K6:K7"/>
    <mergeCell ref="G6:G8"/>
    <mergeCell ref="B6:B8"/>
    <mergeCell ref="C6:C8"/>
    <mergeCell ref="D6:D8"/>
    <mergeCell ref="E6:E8"/>
    <mergeCell ref="F6:F8"/>
  </mergeCells>
  <dataValidations count="1">
    <dataValidation allowBlank="1" showInputMessage="1" showErrorMessage="1" sqref="B6:E7 H6:H7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1"/>
  <sheetViews>
    <sheetView view="pageBreakPreview" zoomScale="60" zoomScaleNormal="70" zoomScalePageLayoutView="0" workbookViewId="0" topLeftCell="A7">
      <selection activeCell="B37" sqref="B37:C37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17.140625" style="0" bestFit="1" customWidth="1"/>
    <col min="4" max="4" width="15.57421875" style="0" customWidth="1"/>
    <col min="5" max="5" width="16.28125" style="0" customWidth="1"/>
    <col min="6" max="6" width="18.140625" style="0" customWidth="1"/>
    <col min="7" max="7" width="15.28125" style="0" customWidth="1"/>
    <col min="8" max="8" width="29.421875" style="0" customWidth="1"/>
    <col min="9" max="9" width="11.7109375" style="0" customWidth="1"/>
    <col min="10" max="10" width="13.57421875" style="0" customWidth="1"/>
    <col min="11" max="11" width="15.140625" style="0" customWidth="1"/>
    <col min="12" max="12" width="17.57421875" style="0" customWidth="1"/>
    <col min="13" max="13" width="18.140625" style="0" customWidth="1"/>
    <col min="14" max="14" width="13.00390625" style="0" customWidth="1"/>
  </cols>
  <sheetData>
    <row r="2" spans="2:12" ht="15.75">
      <c r="B2" s="2" t="s">
        <v>246</v>
      </c>
      <c r="C2" s="2"/>
      <c r="D2" s="2"/>
      <c r="E2" s="2"/>
      <c r="F2" s="2"/>
      <c r="G2" s="5"/>
      <c r="H2" s="5"/>
      <c r="I2" s="5" t="s">
        <v>47</v>
      </c>
      <c r="J2" s="5"/>
      <c r="K2" s="5"/>
      <c r="L2" s="6"/>
    </row>
    <row r="3" spans="2:12" ht="15.75">
      <c r="B3" s="2" t="s">
        <v>11</v>
      </c>
      <c r="C3" s="27"/>
      <c r="D3" s="38" t="s">
        <v>48</v>
      </c>
      <c r="E3" s="2"/>
      <c r="F3" s="2"/>
      <c r="G3" s="5"/>
      <c r="H3" s="5"/>
      <c r="I3" s="5" t="s">
        <v>5</v>
      </c>
      <c r="J3" s="5"/>
      <c r="K3" s="5"/>
      <c r="L3" s="6"/>
    </row>
    <row r="4" spans="2:12" ht="15.75">
      <c r="B4" s="2"/>
      <c r="C4" s="2"/>
      <c r="D4" s="35"/>
      <c r="E4" s="4"/>
      <c r="F4" s="2"/>
      <c r="G4" s="5"/>
      <c r="H4" s="5"/>
      <c r="I4" s="5" t="s">
        <v>6</v>
      </c>
      <c r="J4" s="5"/>
      <c r="K4" s="5"/>
      <c r="L4" s="6"/>
    </row>
    <row r="5" spans="2:6" ht="15.75">
      <c r="B5" s="2" t="s">
        <v>8</v>
      </c>
      <c r="C5" s="2"/>
      <c r="D5" s="39" t="s">
        <v>373</v>
      </c>
      <c r="E5" s="4"/>
      <c r="F5" s="2"/>
    </row>
    <row r="8" spans="2:13" ht="12.75">
      <c r="B8" s="468" t="s">
        <v>0</v>
      </c>
      <c r="C8" s="465" t="s">
        <v>1</v>
      </c>
      <c r="D8" s="465" t="s">
        <v>2</v>
      </c>
      <c r="E8" s="465" t="s">
        <v>3</v>
      </c>
      <c r="F8" s="465" t="s">
        <v>50</v>
      </c>
      <c r="G8" s="465" t="s">
        <v>40</v>
      </c>
      <c r="H8" s="465" t="s">
        <v>44</v>
      </c>
      <c r="I8" s="468" t="s">
        <v>39</v>
      </c>
      <c r="J8" s="471" t="s">
        <v>260</v>
      </c>
      <c r="K8" s="472"/>
      <c r="L8" s="475" t="s">
        <v>261</v>
      </c>
      <c r="M8" s="113" t="s">
        <v>56</v>
      </c>
    </row>
    <row r="9" spans="2:13" ht="12.75">
      <c r="B9" s="464"/>
      <c r="C9" s="466"/>
      <c r="D9" s="466"/>
      <c r="E9" s="466"/>
      <c r="F9" s="466"/>
      <c r="G9" s="466"/>
      <c r="H9" s="466"/>
      <c r="I9" s="469"/>
      <c r="J9" s="473"/>
      <c r="K9" s="474"/>
      <c r="L9" s="476"/>
      <c r="M9" s="112"/>
    </row>
    <row r="10" spans="2:13" ht="15">
      <c r="B10" s="497"/>
      <c r="C10" s="499"/>
      <c r="D10" s="499"/>
      <c r="E10" s="499"/>
      <c r="F10" s="497"/>
      <c r="G10" s="498"/>
      <c r="H10" s="498"/>
      <c r="I10" s="499"/>
      <c r="J10" s="98" t="s">
        <v>53</v>
      </c>
      <c r="K10" s="98" t="s">
        <v>54</v>
      </c>
      <c r="L10" s="98" t="s">
        <v>55</v>
      </c>
      <c r="M10" s="112"/>
    </row>
    <row r="11" spans="2:13" ht="18.75">
      <c r="B11" s="335"/>
      <c r="C11" s="336" t="s">
        <v>374</v>
      </c>
      <c r="D11" s="336"/>
      <c r="E11" s="336"/>
      <c r="F11" s="336"/>
      <c r="G11" s="336"/>
      <c r="H11" s="336"/>
      <c r="I11" s="336"/>
      <c r="J11" s="337">
        <v>55</v>
      </c>
      <c r="K11" s="338"/>
      <c r="L11" s="339"/>
      <c r="M11" s="340"/>
    </row>
    <row r="12" spans="2:13" ht="25.5">
      <c r="B12" s="1">
        <v>1</v>
      </c>
      <c r="C12" s="1" t="s">
        <v>154</v>
      </c>
      <c r="D12" s="1" t="s">
        <v>298</v>
      </c>
      <c r="E12" s="62" t="s">
        <v>69</v>
      </c>
      <c r="F12" s="179" t="s">
        <v>104</v>
      </c>
      <c r="G12" s="15" t="s">
        <v>60</v>
      </c>
      <c r="H12" s="164" t="s">
        <v>123</v>
      </c>
      <c r="I12" s="163">
        <v>6</v>
      </c>
      <c r="J12" s="163">
        <v>48</v>
      </c>
      <c r="K12" s="163" t="s">
        <v>66</v>
      </c>
      <c r="L12" s="103"/>
      <c r="M12" s="163" t="s">
        <v>375</v>
      </c>
    </row>
    <row r="13" spans="2:13" ht="25.5">
      <c r="B13" s="1">
        <v>2</v>
      </c>
      <c r="C13" s="1" t="s">
        <v>292</v>
      </c>
      <c r="D13" s="1" t="s">
        <v>191</v>
      </c>
      <c r="E13" s="1" t="s">
        <v>224</v>
      </c>
      <c r="F13" s="179" t="s">
        <v>104</v>
      </c>
      <c r="G13" s="15" t="s">
        <v>60</v>
      </c>
      <c r="H13" s="164" t="s">
        <v>123</v>
      </c>
      <c r="I13" s="163">
        <v>5</v>
      </c>
      <c r="J13" s="163">
        <v>38</v>
      </c>
      <c r="K13" s="163" t="s">
        <v>400</v>
      </c>
      <c r="L13" s="103"/>
      <c r="M13" s="163" t="s">
        <v>217</v>
      </c>
    </row>
    <row r="14" spans="2:13" ht="25.5">
      <c r="B14" s="1">
        <v>3</v>
      </c>
      <c r="C14" s="1" t="s">
        <v>149</v>
      </c>
      <c r="D14" s="1" t="s">
        <v>296</v>
      </c>
      <c r="E14" s="62" t="s">
        <v>297</v>
      </c>
      <c r="F14" s="179" t="s">
        <v>104</v>
      </c>
      <c r="G14" s="15" t="s">
        <v>60</v>
      </c>
      <c r="H14" s="164" t="s">
        <v>123</v>
      </c>
      <c r="I14" s="163">
        <v>6</v>
      </c>
      <c r="J14" s="163">
        <v>35</v>
      </c>
      <c r="K14" s="163"/>
      <c r="L14" s="1"/>
      <c r="M14" s="163" t="s">
        <v>376</v>
      </c>
    </row>
    <row r="15" spans="2:13" ht="25.5">
      <c r="B15" s="1">
        <v>4</v>
      </c>
      <c r="C15" s="111" t="s">
        <v>109</v>
      </c>
      <c r="D15" s="111" t="s">
        <v>193</v>
      </c>
      <c r="E15" s="111" t="s">
        <v>78</v>
      </c>
      <c r="F15" s="179" t="s">
        <v>104</v>
      </c>
      <c r="G15" s="15" t="s">
        <v>60</v>
      </c>
      <c r="H15" s="164" t="s">
        <v>123</v>
      </c>
      <c r="I15" s="163">
        <v>5</v>
      </c>
      <c r="J15" s="163">
        <v>32</v>
      </c>
      <c r="K15" s="163"/>
      <c r="L15" s="103"/>
      <c r="M15" s="163" t="s">
        <v>106</v>
      </c>
    </row>
    <row r="16" spans="2:13" ht="25.5">
      <c r="B16" s="1">
        <v>5</v>
      </c>
      <c r="C16" s="111" t="s">
        <v>112</v>
      </c>
      <c r="D16" s="111" t="s">
        <v>193</v>
      </c>
      <c r="E16" s="111" t="s">
        <v>293</v>
      </c>
      <c r="F16" s="179" t="s">
        <v>104</v>
      </c>
      <c r="G16" s="15" t="s">
        <v>60</v>
      </c>
      <c r="H16" s="164" t="s">
        <v>123</v>
      </c>
      <c r="I16" s="163">
        <v>5</v>
      </c>
      <c r="J16" s="163">
        <v>25</v>
      </c>
      <c r="K16" s="163"/>
      <c r="L16" s="103"/>
      <c r="M16" s="163" t="s">
        <v>377</v>
      </c>
    </row>
    <row r="17" spans="2:13" ht="25.5">
      <c r="B17" s="1">
        <v>6</v>
      </c>
      <c r="C17" s="1" t="s">
        <v>294</v>
      </c>
      <c r="D17" s="1" t="s">
        <v>226</v>
      </c>
      <c r="E17" s="1" t="s">
        <v>295</v>
      </c>
      <c r="F17" s="179" t="s">
        <v>104</v>
      </c>
      <c r="G17" s="15" t="s">
        <v>60</v>
      </c>
      <c r="H17" s="164" t="s">
        <v>123</v>
      </c>
      <c r="I17" s="163">
        <v>5</v>
      </c>
      <c r="J17" s="163">
        <v>21</v>
      </c>
      <c r="K17" s="163"/>
      <c r="L17" s="103"/>
      <c r="M17" s="163" t="s">
        <v>378</v>
      </c>
    </row>
    <row r="18" spans="2:13" ht="25.5">
      <c r="B18" s="1">
        <v>7</v>
      </c>
      <c r="C18" s="1" t="s">
        <v>118</v>
      </c>
      <c r="D18" s="1" t="s">
        <v>152</v>
      </c>
      <c r="E18" s="1" t="s">
        <v>83</v>
      </c>
      <c r="F18" s="179" t="s">
        <v>104</v>
      </c>
      <c r="G18" s="15" t="s">
        <v>60</v>
      </c>
      <c r="H18" s="164" t="s">
        <v>123</v>
      </c>
      <c r="I18" s="163">
        <v>6</v>
      </c>
      <c r="J18" s="163">
        <v>15</v>
      </c>
      <c r="K18" s="163"/>
      <c r="M18" s="163" t="s">
        <v>379</v>
      </c>
    </row>
    <row r="19" spans="2:13" ht="25.5">
      <c r="B19" s="1">
        <v>8</v>
      </c>
      <c r="C19" s="111" t="s">
        <v>156</v>
      </c>
      <c r="D19" s="111" t="s">
        <v>157</v>
      </c>
      <c r="E19" s="111" t="s">
        <v>158</v>
      </c>
      <c r="F19" s="179" t="s">
        <v>104</v>
      </c>
      <c r="G19" s="15" t="s">
        <v>60</v>
      </c>
      <c r="H19" s="164" t="s">
        <v>123</v>
      </c>
      <c r="I19" s="163">
        <v>6</v>
      </c>
      <c r="J19" s="163">
        <v>12</v>
      </c>
      <c r="K19" s="163"/>
      <c r="L19" s="103"/>
      <c r="M19" s="163" t="s">
        <v>115</v>
      </c>
    </row>
    <row r="20" spans="2:13" ht="18.75">
      <c r="B20" s="200"/>
      <c r="C20" s="200"/>
      <c r="D20" s="341" t="s">
        <v>380</v>
      </c>
      <c r="E20" s="200"/>
      <c r="F20" s="200"/>
      <c r="G20" s="200"/>
      <c r="H20" s="200"/>
      <c r="I20" s="200"/>
      <c r="J20" s="200">
        <v>104</v>
      </c>
      <c r="K20" s="200"/>
      <c r="L20" s="342"/>
      <c r="M20" s="117"/>
    </row>
    <row r="21" spans="2:13" ht="25.5">
      <c r="B21" s="111">
        <v>1</v>
      </c>
      <c r="C21" s="111" t="s">
        <v>103</v>
      </c>
      <c r="D21" s="111" t="s">
        <v>62</v>
      </c>
      <c r="E21" s="111" t="s">
        <v>63</v>
      </c>
      <c r="F21" s="179" t="s">
        <v>104</v>
      </c>
      <c r="G21" s="15" t="s">
        <v>60</v>
      </c>
      <c r="H21" s="164" t="s">
        <v>123</v>
      </c>
      <c r="I21" s="111">
        <v>7</v>
      </c>
      <c r="J21" s="111">
        <v>79</v>
      </c>
      <c r="K21" s="163" t="s">
        <v>66</v>
      </c>
      <c r="L21" s="33"/>
      <c r="M21" s="111" t="s">
        <v>381</v>
      </c>
    </row>
    <row r="22" spans="2:13" ht="25.5">
      <c r="B22" s="111">
        <v>2</v>
      </c>
      <c r="C22" s="343" t="s">
        <v>64</v>
      </c>
      <c r="D22" s="343" t="s">
        <v>105</v>
      </c>
      <c r="E22" s="343" t="s">
        <v>65</v>
      </c>
      <c r="F22" s="344" t="s">
        <v>104</v>
      </c>
      <c r="G22" s="345" t="s">
        <v>60</v>
      </c>
      <c r="H22" s="164" t="s">
        <v>123</v>
      </c>
      <c r="I22" s="343">
        <v>7</v>
      </c>
      <c r="J22" s="111">
        <v>75</v>
      </c>
      <c r="K22" s="111" t="s">
        <v>400</v>
      </c>
      <c r="L22" s="111"/>
      <c r="M22" s="111" t="s">
        <v>382</v>
      </c>
    </row>
    <row r="23" spans="2:13" ht="25.5">
      <c r="B23" s="111">
        <v>3</v>
      </c>
      <c r="C23" s="111" t="s">
        <v>116</v>
      </c>
      <c r="D23" s="111" t="s">
        <v>68</v>
      </c>
      <c r="E23" s="158" t="s">
        <v>69</v>
      </c>
      <c r="F23" s="179" t="s">
        <v>104</v>
      </c>
      <c r="G23" s="15" t="s">
        <v>60</v>
      </c>
      <c r="H23" s="164" t="s">
        <v>123</v>
      </c>
      <c r="I23" s="111">
        <v>7</v>
      </c>
      <c r="J23" s="343">
        <v>73</v>
      </c>
      <c r="K23" s="220"/>
      <c r="L23" s="111"/>
      <c r="M23" s="111" t="s">
        <v>383</v>
      </c>
    </row>
    <row r="24" spans="2:13" ht="25.5">
      <c r="B24" s="111">
        <v>4</v>
      </c>
      <c r="C24" s="111" t="s">
        <v>108</v>
      </c>
      <c r="D24" s="111" t="s">
        <v>71</v>
      </c>
      <c r="E24" s="111" t="s">
        <v>75</v>
      </c>
      <c r="F24" s="179" t="s">
        <v>104</v>
      </c>
      <c r="G24" s="15" t="s">
        <v>60</v>
      </c>
      <c r="H24" s="164" t="s">
        <v>123</v>
      </c>
      <c r="I24" s="103">
        <v>7</v>
      </c>
      <c r="J24" s="111">
        <v>55</v>
      </c>
      <c r="K24" s="111"/>
      <c r="L24" s="111"/>
      <c r="M24" s="111" t="s">
        <v>384</v>
      </c>
    </row>
    <row r="25" spans="2:13" ht="25.5">
      <c r="B25" s="111">
        <v>5</v>
      </c>
      <c r="C25" s="111" t="s">
        <v>305</v>
      </c>
      <c r="D25" s="111" t="s">
        <v>120</v>
      </c>
      <c r="E25" s="111" t="s">
        <v>122</v>
      </c>
      <c r="F25" s="179" t="s">
        <v>104</v>
      </c>
      <c r="G25" s="15" t="s">
        <v>60</v>
      </c>
      <c r="H25" s="164" t="s">
        <v>123</v>
      </c>
      <c r="I25" s="103">
        <v>7</v>
      </c>
      <c r="J25" s="111">
        <v>54</v>
      </c>
      <c r="K25" s="111"/>
      <c r="L25" s="111"/>
      <c r="M25" s="111" t="s">
        <v>385</v>
      </c>
    </row>
    <row r="26" spans="2:13" ht="25.5">
      <c r="B26" s="111">
        <v>6</v>
      </c>
      <c r="C26" s="111" t="s">
        <v>111</v>
      </c>
      <c r="D26" s="111" t="s">
        <v>95</v>
      </c>
      <c r="E26" s="158" t="s">
        <v>96</v>
      </c>
      <c r="F26" s="179" t="s">
        <v>104</v>
      </c>
      <c r="G26" s="15" t="s">
        <v>60</v>
      </c>
      <c r="H26" s="164" t="s">
        <v>123</v>
      </c>
      <c r="I26" s="103">
        <v>8</v>
      </c>
      <c r="J26" s="111">
        <v>41</v>
      </c>
      <c r="K26" s="111"/>
      <c r="L26" s="249"/>
      <c r="M26" s="111" t="s">
        <v>386</v>
      </c>
    </row>
    <row r="27" spans="2:13" ht="25.5">
      <c r="B27" s="111">
        <v>7</v>
      </c>
      <c r="C27" s="9" t="s">
        <v>117</v>
      </c>
      <c r="D27" s="9" t="s">
        <v>71</v>
      </c>
      <c r="E27" s="9" t="s">
        <v>58</v>
      </c>
      <c r="F27" s="179" t="s">
        <v>104</v>
      </c>
      <c r="G27" s="15" t="s">
        <v>60</v>
      </c>
      <c r="H27" s="164" t="s">
        <v>123</v>
      </c>
      <c r="I27" s="103">
        <v>8</v>
      </c>
      <c r="J27" s="111">
        <v>37</v>
      </c>
      <c r="K27" s="111"/>
      <c r="L27" s="103"/>
      <c r="M27" s="103" t="s">
        <v>218</v>
      </c>
    </row>
    <row r="28" spans="2:13" ht="25.5">
      <c r="B28" s="111">
        <v>8</v>
      </c>
      <c r="C28" s="111" t="s">
        <v>112</v>
      </c>
      <c r="D28" s="1" t="s">
        <v>113</v>
      </c>
      <c r="E28" s="1" t="s">
        <v>114</v>
      </c>
      <c r="F28" s="179" t="s">
        <v>104</v>
      </c>
      <c r="G28" s="15" t="s">
        <v>60</v>
      </c>
      <c r="H28" s="164" t="s">
        <v>123</v>
      </c>
      <c r="I28" s="103">
        <v>8</v>
      </c>
      <c r="J28" s="111">
        <v>36</v>
      </c>
      <c r="K28" s="111"/>
      <c r="L28" s="103"/>
      <c r="M28" s="103" t="s">
        <v>387</v>
      </c>
    </row>
    <row r="29" spans="2:13" ht="42.75">
      <c r="B29" s="346">
        <v>9</v>
      </c>
      <c r="C29" s="111" t="s">
        <v>302</v>
      </c>
      <c r="D29" s="111" t="s">
        <v>303</v>
      </c>
      <c r="E29" s="111" t="s">
        <v>304</v>
      </c>
      <c r="F29" s="347" t="s">
        <v>104</v>
      </c>
      <c r="G29" s="212" t="s">
        <v>60</v>
      </c>
      <c r="H29" s="164" t="s">
        <v>123</v>
      </c>
      <c r="I29" s="163">
        <v>7</v>
      </c>
      <c r="J29" s="163">
        <v>31</v>
      </c>
      <c r="K29" s="220"/>
      <c r="L29" s="103"/>
      <c r="M29" s="103" t="s">
        <v>388</v>
      </c>
    </row>
    <row r="30" spans="2:13" ht="25.5">
      <c r="B30" s="346">
        <v>10</v>
      </c>
      <c r="C30" s="111" t="s">
        <v>156</v>
      </c>
      <c r="D30" s="111" t="s">
        <v>202</v>
      </c>
      <c r="E30" s="111" t="s">
        <v>158</v>
      </c>
      <c r="F30" s="179" t="s">
        <v>104</v>
      </c>
      <c r="G30" s="15" t="s">
        <v>60</v>
      </c>
      <c r="H30" s="164" t="s">
        <v>123</v>
      </c>
      <c r="I30" s="103">
        <v>7</v>
      </c>
      <c r="J30" s="111">
        <v>27</v>
      </c>
      <c r="K30" s="111"/>
      <c r="L30" s="103"/>
      <c r="M30" s="103" t="s">
        <v>389</v>
      </c>
    </row>
    <row r="31" spans="2:13" ht="42.75">
      <c r="B31" s="346">
        <v>11</v>
      </c>
      <c r="C31" s="163" t="s">
        <v>79</v>
      </c>
      <c r="D31" s="163" t="s">
        <v>80</v>
      </c>
      <c r="E31" s="163" t="s">
        <v>81</v>
      </c>
      <c r="F31" s="347" t="s">
        <v>104</v>
      </c>
      <c r="G31" s="212" t="s">
        <v>60</v>
      </c>
      <c r="H31" s="164" t="s">
        <v>123</v>
      </c>
      <c r="I31" s="163">
        <v>7</v>
      </c>
      <c r="J31" s="163">
        <v>9</v>
      </c>
      <c r="K31" s="111"/>
      <c r="L31" s="103"/>
      <c r="M31" s="103" t="s">
        <v>390</v>
      </c>
    </row>
    <row r="32" spans="2:13" ht="15">
      <c r="B32" s="348"/>
      <c r="C32" s="349" t="s">
        <v>391</v>
      </c>
      <c r="D32" s="201"/>
      <c r="E32" s="201"/>
      <c r="F32" s="201"/>
      <c r="G32" s="201"/>
      <c r="H32" s="201"/>
      <c r="I32" s="201"/>
      <c r="J32" s="350">
        <v>120</v>
      </c>
      <c r="K32" s="201"/>
      <c r="L32" s="289"/>
      <c r="M32" s="289"/>
    </row>
    <row r="33" spans="2:13" ht="25.5">
      <c r="B33" s="111">
        <v>1</v>
      </c>
      <c r="C33" s="1" t="s">
        <v>118</v>
      </c>
      <c r="D33" s="1" t="s">
        <v>82</v>
      </c>
      <c r="E33" s="1" t="s">
        <v>83</v>
      </c>
      <c r="F33" s="179" t="s">
        <v>104</v>
      </c>
      <c r="G33" s="15" t="s">
        <v>60</v>
      </c>
      <c r="H33" s="164" t="s">
        <v>123</v>
      </c>
      <c r="I33" s="1">
        <v>9</v>
      </c>
      <c r="J33" s="180">
        <v>42</v>
      </c>
      <c r="K33" s="111"/>
      <c r="L33" s="1"/>
      <c r="M33" s="103" t="s">
        <v>392</v>
      </c>
    </row>
    <row r="34" spans="2:13" ht="25.5">
      <c r="B34" s="1">
        <v>2</v>
      </c>
      <c r="C34" s="111" t="s">
        <v>112</v>
      </c>
      <c r="D34" s="111" t="s">
        <v>86</v>
      </c>
      <c r="E34" s="111" t="s">
        <v>122</v>
      </c>
      <c r="F34" s="179" t="s">
        <v>104</v>
      </c>
      <c r="G34" s="15" t="s">
        <v>60</v>
      </c>
      <c r="H34" s="164" t="s">
        <v>123</v>
      </c>
      <c r="I34" s="1">
        <v>9</v>
      </c>
      <c r="J34" s="1">
        <v>34</v>
      </c>
      <c r="K34" s="111"/>
      <c r="L34" s="103"/>
      <c r="M34" s="103" t="s">
        <v>393</v>
      </c>
    </row>
    <row r="35" spans="2:13" ht="25.5">
      <c r="B35" s="1">
        <v>3</v>
      </c>
      <c r="C35" s="9" t="s">
        <v>119</v>
      </c>
      <c r="D35" s="9" t="s">
        <v>120</v>
      </c>
      <c r="E35" s="9" t="s">
        <v>121</v>
      </c>
      <c r="F35" s="179" t="s">
        <v>104</v>
      </c>
      <c r="G35" s="15" t="s">
        <v>60</v>
      </c>
      <c r="H35" s="164" t="s">
        <v>123</v>
      </c>
      <c r="I35" s="111">
        <v>9</v>
      </c>
      <c r="J35" s="111">
        <v>27</v>
      </c>
      <c r="K35" s="111"/>
      <c r="L35" s="182"/>
      <c r="M35" s="232" t="s">
        <v>394</v>
      </c>
    </row>
    <row r="37" spans="2:13" ht="18.75" customHeight="1">
      <c r="B37" s="500" t="s">
        <v>485</v>
      </c>
      <c r="C37" s="501"/>
      <c r="D37" s="1"/>
      <c r="E37" s="1"/>
      <c r="F37" s="179"/>
      <c r="G37" s="15"/>
      <c r="H37" s="164"/>
      <c r="I37" s="111"/>
      <c r="J37" s="111"/>
      <c r="K37" s="1"/>
      <c r="L37" s="103"/>
      <c r="M37" s="103"/>
    </row>
    <row r="38" spans="2:13" ht="15">
      <c r="B38" s="185"/>
      <c r="C38" s="1"/>
      <c r="D38" s="343"/>
      <c r="E38" s="343"/>
      <c r="F38" s="111"/>
      <c r="G38" s="15"/>
      <c r="H38" s="178"/>
      <c r="I38" s="186"/>
      <c r="J38" s="111"/>
      <c r="K38" s="111"/>
      <c r="L38" s="185"/>
      <c r="M38" s="185"/>
    </row>
    <row r="39" spans="2:13" ht="15">
      <c r="B39" s="1"/>
      <c r="C39" s="1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2:13" ht="12.75">
      <c r="B40" s="502" t="s">
        <v>395</v>
      </c>
      <c r="C40" s="503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4.25">
      <c r="B41" s="504"/>
      <c r="C41" s="505"/>
      <c r="D41" s="351" t="s">
        <v>124</v>
      </c>
      <c r="E41" s="352" t="s">
        <v>396</v>
      </c>
      <c r="F41" s="353"/>
      <c r="G41" s="229"/>
      <c r="H41" s="208"/>
      <c r="I41" s="208"/>
      <c r="J41" s="111"/>
      <c r="K41" s="1"/>
      <c r="L41" s="1"/>
      <c r="M41" s="1"/>
    </row>
    <row r="42" spans="2:13" ht="14.25">
      <c r="B42" s="119"/>
      <c r="C42" s="218" t="s">
        <v>24</v>
      </c>
      <c r="D42" s="354" t="s">
        <v>397</v>
      </c>
      <c r="E42" s="355"/>
      <c r="F42" s="356"/>
      <c r="G42" s="163"/>
      <c r="H42" s="163"/>
      <c r="I42" s="163"/>
      <c r="J42" s="119"/>
      <c r="K42" s="119"/>
      <c r="L42" s="119"/>
      <c r="M42" s="119"/>
    </row>
    <row r="43" spans="2:13" ht="14.25">
      <c r="B43" s="1"/>
      <c r="C43" s="9"/>
      <c r="D43" s="491" t="s">
        <v>398</v>
      </c>
      <c r="E43" s="492"/>
      <c r="F43" s="493"/>
      <c r="G43" s="229"/>
      <c r="H43" s="208"/>
      <c r="I43" s="208"/>
      <c r="J43" s="111"/>
      <c r="K43" s="1"/>
      <c r="L43" s="1"/>
      <c r="M43" s="1"/>
    </row>
    <row r="44" spans="2:13" ht="14.25">
      <c r="B44" s="1"/>
      <c r="C44" s="111"/>
      <c r="D44" s="494" t="s">
        <v>399</v>
      </c>
      <c r="E44" s="495"/>
      <c r="F44" s="496"/>
      <c r="G44" s="163"/>
      <c r="H44" s="163"/>
      <c r="I44" s="163"/>
      <c r="J44" s="1"/>
      <c r="K44" s="1"/>
      <c r="L44" s="1"/>
      <c r="M44" s="1"/>
    </row>
    <row r="45" spans="2:13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8.75">
      <c r="B46" s="1"/>
      <c r="C46" s="1"/>
      <c r="D46" s="357"/>
      <c r="E46" s="191"/>
      <c r="F46" s="191"/>
      <c r="G46" s="1"/>
      <c r="H46" s="1"/>
      <c r="I46" s="1"/>
      <c r="J46" s="1"/>
      <c r="K46" s="1"/>
      <c r="L46" s="1"/>
      <c r="M46" s="1"/>
    </row>
    <row r="47" spans="2:13" ht="12.7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2:13" ht="12.7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2:13" ht="12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2:13" ht="12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2:13" ht="12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2:13" ht="12.7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2:13" ht="12.7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2:13" ht="12.7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2:13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2:13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2:13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2:13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2:13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2:13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</sheetData>
  <sheetProtection/>
  <mergeCells count="14">
    <mergeCell ref="B8:B10"/>
    <mergeCell ref="C8:C10"/>
    <mergeCell ref="D8:D10"/>
    <mergeCell ref="E8:E10"/>
    <mergeCell ref="B37:C37"/>
    <mergeCell ref="B40:C41"/>
    <mergeCell ref="D43:F43"/>
    <mergeCell ref="D44:F44"/>
    <mergeCell ref="J8:K9"/>
    <mergeCell ref="L8:L9"/>
    <mergeCell ref="F8:F10"/>
    <mergeCell ref="G8:G10"/>
    <mergeCell ref="H8:H10"/>
    <mergeCell ref="I8:I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fitToHeight="0" fitToWidth="1" horizontalDpi="300" verticalDpi="300" orientation="landscape" paperSize="9" scale="73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60" zoomScaleNormal="80" zoomScalePageLayoutView="0" workbookViewId="0" topLeftCell="A8">
      <selection activeCell="F13" sqref="F13:F14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16.8515625" style="0" customWidth="1"/>
    <col min="4" max="4" width="15.28125" style="0" customWidth="1"/>
    <col min="5" max="5" width="18.421875" style="0" customWidth="1"/>
    <col min="6" max="7" width="19.8515625" style="0" customWidth="1"/>
    <col min="8" max="8" width="26.421875" style="0" customWidth="1"/>
    <col min="9" max="9" width="11.57421875" style="0" customWidth="1"/>
    <col min="10" max="10" width="12.00390625" style="0" customWidth="1"/>
    <col min="11" max="12" width="12.57421875" style="0" customWidth="1"/>
    <col min="13" max="13" width="13.140625" style="0" customWidth="1"/>
    <col min="14" max="14" width="12.00390625" style="0" customWidth="1"/>
  </cols>
  <sheetData>
    <row r="1" spans="1:10" ht="15">
      <c r="A1" s="2" t="s">
        <v>246</v>
      </c>
      <c r="B1" s="2"/>
      <c r="C1" s="2"/>
      <c r="D1" s="2"/>
      <c r="E1" s="2"/>
      <c r="F1" s="5"/>
      <c r="G1" s="5"/>
      <c r="H1" s="5" t="s">
        <v>47</v>
      </c>
      <c r="I1" s="5"/>
      <c r="J1" s="5"/>
    </row>
    <row r="2" spans="1:10" ht="15">
      <c r="A2" s="2" t="s">
        <v>9</v>
      </c>
      <c r="B2" s="2"/>
      <c r="C2" s="36" t="s">
        <v>30</v>
      </c>
      <c r="D2" s="2"/>
      <c r="E2" s="2"/>
      <c r="F2" s="5"/>
      <c r="G2" s="5"/>
      <c r="H2" s="5" t="s">
        <v>5</v>
      </c>
      <c r="I2" s="5"/>
      <c r="J2" s="5"/>
    </row>
    <row r="3" spans="1:10" ht="15">
      <c r="A3" s="2"/>
      <c r="B3" s="2"/>
      <c r="C3" s="37"/>
      <c r="D3" s="4"/>
      <c r="E3" s="2"/>
      <c r="F3" s="5"/>
      <c r="G3" s="5"/>
      <c r="H3" s="5" t="s">
        <v>6</v>
      </c>
      <c r="I3" s="5"/>
      <c r="J3" s="5"/>
    </row>
    <row r="4" spans="1:10" ht="15">
      <c r="A4" s="2" t="s">
        <v>7</v>
      </c>
      <c r="B4" s="2"/>
      <c r="C4" s="37"/>
      <c r="D4" s="39">
        <v>44118</v>
      </c>
      <c r="E4" s="2"/>
      <c r="F4" s="5"/>
      <c r="G4" s="5"/>
      <c r="H4" s="5"/>
      <c r="I4" s="5"/>
      <c r="J4" s="5"/>
    </row>
    <row r="6" ht="12.75" customHeight="1"/>
    <row r="7" spans="2:13" ht="12.75">
      <c r="B7" s="508" t="s">
        <v>0</v>
      </c>
      <c r="C7" s="510" t="s">
        <v>1</v>
      </c>
      <c r="D7" s="510" t="s">
        <v>2</v>
      </c>
      <c r="E7" s="510" t="s">
        <v>3</v>
      </c>
      <c r="F7" s="510" t="s">
        <v>50</v>
      </c>
      <c r="G7" s="510" t="s">
        <v>40</v>
      </c>
      <c r="H7" s="510" t="s">
        <v>44</v>
      </c>
      <c r="I7" s="508" t="s">
        <v>39</v>
      </c>
      <c r="J7" s="512" t="s">
        <v>260</v>
      </c>
      <c r="K7" s="512"/>
      <c r="L7" s="514" t="s">
        <v>261</v>
      </c>
      <c r="M7" s="133" t="s">
        <v>56</v>
      </c>
    </row>
    <row r="8" spans="2:13" ht="12.75">
      <c r="B8" s="509"/>
      <c r="C8" s="510"/>
      <c r="D8" s="510"/>
      <c r="E8" s="510"/>
      <c r="F8" s="510"/>
      <c r="G8" s="510"/>
      <c r="H8" s="510"/>
      <c r="I8" s="508"/>
      <c r="J8" s="513"/>
      <c r="K8" s="513"/>
      <c r="L8" s="514"/>
      <c r="M8" s="1"/>
    </row>
    <row r="9" spans="2:13" ht="13.5">
      <c r="B9" s="509"/>
      <c r="C9" s="511"/>
      <c r="D9" s="511"/>
      <c r="E9" s="511"/>
      <c r="F9" s="509"/>
      <c r="G9" s="515"/>
      <c r="H9" s="515"/>
      <c r="I9" s="511"/>
      <c r="J9" s="98" t="s">
        <v>53</v>
      </c>
      <c r="K9" s="98" t="s">
        <v>54</v>
      </c>
      <c r="L9" s="98" t="s">
        <v>55</v>
      </c>
      <c r="M9" s="1"/>
    </row>
    <row r="10" spans="2:13" ht="15">
      <c r="B10" s="133"/>
      <c r="C10" s="117"/>
      <c r="D10" s="117"/>
      <c r="E10" s="117"/>
      <c r="F10" s="133"/>
      <c r="G10" s="133"/>
      <c r="H10" s="133"/>
      <c r="I10" s="133"/>
      <c r="J10" s="133">
        <v>100</v>
      </c>
      <c r="K10" s="133"/>
      <c r="L10" s="133"/>
      <c r="M10" s="133"/>
    </row>
    <row r="11" spans="2:13" ht="26.25">
      <c r="B11" s="103">
        <v>1</v>
      </c>
      <c r="C11" s="1" t="s">
        <v>154</v>
      </c>
      <c r="D11" s="1" t="s">
        <v>92</v>
      </c>
      <c r="E11" s="1" t="s">
        <v>69</v>
      </c>
      <c r="F11" s="179" t="s">
        <v>125</v>
      </c>
      <c r="G11" s="15" t="s">
        <v>60</v>
      </c>
      <c r="H11" s="164" t="s">
        <v>123</v>
      </c>
      <c r="I11" s="163">
        <v>6</v>
      </c>
      <c r="J11" s="163">
        <v>45</v>
      </c>
      <c r="K11" s="163"/>
      <c r="L11" s="103"/>
      <c r="M11" s="163" t="s">
        <v>239</v>
      </c>
    </row>
    <row r="12" spans="2:13" ht="26.25">
      <c r="B12" s="103">
        <v>2</v>
      </c>
      <c r="C12" s="1" t="s">
        <v>149</v>
      </c>
      <c r="D12" s="1" t="s">
        <v>71</v>
      </c>
      <c r="E12" s="1" t="s">
        <v>78</v>
      </c>
      <c r="F12" s="179" t="s">
        <v>125</v>
      </c>
      <c r="G12" s="15" t="s">
        <v>60</v>
      </c>
      <c r="H12" s="164" t="s">
        <v>123</v>
      </c>
      <c r="I12" s="163">
        <v>6</v>
      </c>
      <c r="J12" s="163">
        <v>36</v>
      </c>
      <c r="K12" s="163"/>
      <c r="L12" s="103"/>
      <c r="M12" s="163" t="s">
        <v>237</v>
      </c>
    </row>
    <row r="13" spans="2:13" ht="26.25">
      <c r="B13" s="103">
        <v>3</v>
      </c>
      <c r="C13" s="111" t="s">
        <v>118</v>
      </c>
      <c r="D13" s="111" t="s">
        <v>152</v>
      </c>
      <c r="E13" s="111" t="s">
        <v>83</v>
      </c>
      <c r="F13" s="179" t="s">
        <v>125</v>
      </c>
      <c r="G13" s="15" t="s">
        <v>60</v>
      </c>
      <c r="H13" s="164" t="s">
        <v>123</v>
      </c>
      <c r="I13" s="163">
        <v>6</v>
      </c>
      <c r="J13" s="163">
        <v>36</v>
      </c>
      <c r="K13" s="163"/>
      <c r="L13" s="1"/>
      <c r="M13" s="163" t="s">
        <v>238</v>
      </c>
    </row>
    <row r="14" spans="2:13" ht="26.25">
      <c r="B14" s="103">
        <v>4</v>
      </c>
      <c r="C14" s="111" t="s">
        <v>190</v>
      </c>
      <c r="D14" s="111" t="s">
        <v>401</v>
      </c>
      <c r="E14" s="111" t="s">
        <v>224</v>
      </c>
      <c r="F14" s="179" t="s">
        <v>125</v>
      </c>
      <c r="G14" s="15" t="s">
        <v>60</v>
      </c>
      <c r="H14" s="164" t="s">
        <v>123</v>
      </c>
      <c r="I14" s="163">
        <v>5</v>
      </c>
      <c r="J14" s="163">
        <v>30</v>
      </c>
      <c r="K14" s="163"/>
      <c r="L14" s="103"/>
      <c r="M14" s="163" t="s">
        <v>402</v>
      </c>
    </row>
    <row r="15" spans="2:13" ht="26.25">
      <c r="B15" s="103">
        <v>5</v>
      </c>
      <c r="C15" s="1" t="s">
        <v>156</v>
      </c>
      <c r="D15" s="1" t="s">
        <v>157</v>
      </c>
      <c r="E15" s="1" t="s">
        <v>158</v>
      </c>
      <c r="F15" s="179" t="s">
        <v>125</v>
      </c>
      <c r="G15" s="15" t="s">
        <v>60</v>
      </c>
      <c r="H15" s="164" t="s">
        <v>123</v>
      </c>
      <c r="I15" s="163">
        <v>6</v>
      </c>
      <c r="J15" s="163">
        <v>27</v>
      </c>
      <c r="K15" s="163"/>
      <c r="L15" s="103"/>
      <c r="M15" s="163" t="s">
        <v>236</v>
      </c>
    </row>
    <row r="16" spans="2:13" ht="26.25">
      <c r="B16" s="103">
        <v>6</v>
      </c>
      <c r="C16" s="1" t="s">
        <v>225</v>
      </c>
      <c r="D16" s="1" t="s">
        <v>99</v>
      </c>
      <c r="E16" s="62" t="s">
        <v>75</v>
      </c>
      <c r="F16" s="179" t="s">
        <v>125</v>
      </c>
      <c r="G16" s="15" t="s">
        <v>60</v>
      </c>
      <c r="H16" s="164" t="s">
        <v>123</v>
      </c>
      <c r="I16" s="163">
        <v>5</v>
      </c>
      <c r="J16" s="163">
        <v>26</v>
      </c>
      <c r="K16" s="163"/>
      <c r="L16" s="103"/>
      <c r="M16" s="163" t="s">
        <v>403</v>
      </c>
    </row>
    <row r="17" spans="2:13" ht="26.25">
      <c r="B17" s="103">
        <v>7</v>
      </c>
      <c r="C17" s="1" t="s">
        <v>109</v>
      </c>
      <c r="D17" s="1" t="s">
        <v>193</v>
      </c>
      <c r="E17" s="62" t="s">
        <v>78</v>
      </c>
      <c r="F17" s="179" t="s">
        <v>125</v>
      </c>
      <c r="G17" s="15" t="s">
        <v>60</v>
      </c>
      <c r="H17" s="164" t="s">
        <v>123</v>
      </c>
      <c r="I17" s="163">
        <v>5</v>
      </c>
      <c r="J17" s="163">
        <v>24</v>
      </c>
      <c r="K17" s="163"/>
      <c r="M17" s="163" t="s">
        <v>404</v>
      </c>
    </row>
    <row r="18" spans="2:13" ht="26.25">
      <c r="B18" s="103">
        <v>8</v>
      </c>
      <c r="C18" s="111" t="s">
        <v>112</v>
      </c>
      <c r="D18" s="111" t="s">
        <v>193</v>
      </c>
      <c r="E18" s="111" t="s">
        <v>114</v>
      </c>
      <c r="F18" s="179" t="s">
        <v>125</v>
      </c>
      <c r="G18" s="15" t="s">
        <v>60</v>
      </c>
      <c r="H18" s="164" t="s">
        <v>123</v>
      </c>
      <c r="I18" s="163">
        <v>5</v>
      </c>
      <c r="J18" s="163">
        <v>24</v>
      </c>
      <c r="K18" s="163"/>
      <c r="L18" s="103"/>
      <c r="M18" s="163" t="s">
        <v>405</v>
      </c>
    </row>
    <row r="19" spans="2:13" ht="18">
      <c r="B19" s="506"/>
      <c r="C19" s="507"/>
      <c r="D19" s="342"/>
      <c r="E19" s="342"/>
      <c r="F19" s="342"/>
      <c r="G19" s="342"/>
      <c r="H19" s="342"/>
      <c r="I19" s="358"/>
      <c r="J19" s="337">
        <v>200</v>
      </c>
      <c r="K19" s="342"/>
      <c r="L19" s="342"/>
      <c r="M19" s="117"/>
    </row>
    <row r="20" spans="2:13" ht="26.25">
      <c r="B20" s="103">
        <v>1</v>
      </c>
      <c r="C20" s="111" t="s">
        <v>103</v>
      </c>
      <c r="D20" s="111" t="s">
        <v>62</v>
      </c>
      <c r="E20" s="111" t="s">
        <v>63</v>
      </c>
      <c r="F20" s="179" t="s">
        <v>125</v>
      </c>
      <c r="G20" s="15" t="s">
        <v>60</v>
      </c>
      <c r="H20" s="9" t="s">
        <v>123</v>
      </c>
      <c r="I20" s="111">
        <v>7</v>
      </c>
      <c r="J20" s="111">
        <v>46</v>
      </c>
      <c r="K20" s="111"/>
      <c r="L20" s="33"/>
      <c r="M20" s="111" t="s">
        <v>406</v>
      </c>
    </row>
    <row r="21" spans="2:13" ht="26.25">
      <c r="B21" s="181">
        <v>2</v>
      </c>
      <c r="C21" s="111" t="s">
        <v>64</v>
      </c>
      <c r="D21" s="111" t="s">
        <v>105</v>
      </c>
      <c r="E21" s="111" t="s">
        <v>65</v>
      </c>
      <c r="F21" s="179" t="s">
        <v>125</v>
      </c>
      <c r="G21" s="15" t="s">
        <v>60</v>
      </c>
      <c r="H21" s="9" t="s">
        <v>123</v>
      </c>
      <c r="I21" s="111">
        <v>7</v>
      </c>
      <c r="J21" s="111">
        <v>43</v>
      </c>
      <c r="K21" s="111"/>
      <c r="L21" s="111"/>
      <c r="M21" s="111" t="s">
        <v>407</v>
      </c>
    </row>
    <row r="22" spans="2:13" ht="26.25">
      <c r="B22" s="103">
        <v>3</v>
      </c>
      <c r="C22" s="33" t="s">
        <v>112</v>
      </c>
      <c r="D22" s="111" t="s">
        <v>113</v>
      </c>
      <c r="E22" s="111" t="s">
        <v>114</v>
      </c>
      <c r="F22" s="179" t="s">
        <v>125</v>
      </c>
      <c r="G22" s="15" t="s">
        <v>60</v>
      </c>
      <c r="H22" s="9" t="s">
        <v>123</v>
      </c>
      <c r="I22" s="111">
        <v>8</v>
      </c>
      <c r="J22" s="111">
        <v>41</v>
      </c>
      <c r="K22" s="111"/>
      <c r="L22" s="111"/>
      <c r="M22" s="111" t="s">
        <v>487</v>
      </c>
    </row>
    <row r="23" spans="2:13" ht="26.25">
      <c r="B23" s="103">
        <v>4</v>
      </c>
      <c r="C23" s="111" t="s">
        <v>116</v>
      </c>
      <c r="D23" s="111" t="s">
        <v>68</v>
      </c>
      <c r="E23" s="158" t="s">
        <v>69</v>
      </c>
      <c r="F23" s="179" t="s">
        <v>125</v>
      </c>
      <c r="G23" s="15" t="s">
        <v>60</v>
      </c>
      <c r="H23" s="9" t="s">
        <v>123</v>
      </c>
      <c r="I23" s="111">
        <v>7</v>
      </c>
      <c r="J23" s="111">
        <v>35</v>
      </c>
      <c r="K23" s="111"/>
      <c r="L23" s="111"/>
      <c r="M23" s="111" t="s">
        <v>408</v>
      </c>
    </row>
    <row r="24" spans="2:13" ht="26.25">
      <c r="B24" s="103">
        <v>5</v>
      </c>
      <c r="C24" s="199" t="s">
        <v>235</v>
      </c>
      <c r="D24" s="199" t="s">
        <v>71</v>
      </c>
      <c r="E24" s="95" t="s">
        <v>75</v>
      </c>
      <c r="F24" s="179" t="s">
        <v>125</v>
      </c>
      <c r="G24" s="15" t="s">
        <v>60</v>
      </c>
      <c r="H24" s="9" t="s">
        <v>123</v>
      </c>
      <c r="I24" s="111">
        <v>7</v>
      </c>
      <c r="J24" s="111">
        <v>34</v>
      </c>
      <c r="K24" s="111"/>
      <c r="L24" s="111"/>
      <c r="M24" s="111" t="s">
        <v>409</v>
      </c>
    </row>
    <row r="25" spans="2:13" ht="26.25">
      <c r="B25" s="103">
        <v>6</v>
      </c>
      <c r="C25" s="33" t="s">
        <v>194</v>
      </c>
      <c r="D25" s="33" t="s">
        <v>195</v>
      </c>
      <c r="E25" s="33" t="s">
        <v>196</v>
      </c>
      <c r="F25" s="179" t="s">
        <v>125</v>
      </c>
      <c r="G25" s="15" t="s">
        <v>60</v>
      </c>
      <c r="H25" s="9" t="s">
        <v>123</v>
      </c>
      <c r="I25" s="111">
        <v>7</v>
      </c>
      <c r="J25" s="111">
        <v>33</v>
      </c>
      <c r="K25" s="249"/>
      <c r="L25" s="111"/>
      <c r="M25" s="111" t="s">
        <v>146</v>
      </c>
    </row>
    <row r="26" spans="2:13" ht="26.25">
      <c r="B26" s="1">
        <v>7</v>
      </c>
      <c r="C26" s="111" t="s">
        <v>111</v>
      </c>
      <c r="D26" s="111" t="s">
        <v>95</v>
      </c>
      <c r="E26" s="111" t="s">
        <v>96</v>
      </c>
      <c r="F26" s="179" t="s">
        <v>125</v>
      </c>
      <c r="G26" s="15" t="s">
        <v>60</v>
      </c>
      <c r="H26" s="164" t="s">
        <v>123</v>
      </c>
      <c r="I26" s="103">
        <v>8</v>
      </c>
      <c r="J26" s="111">
        <v>25</v>
      </c>
      <c r="K26" s="111"/>
      <c r="L26" s="249"/>
      <c r="M26" s="103" t="s">
        <v>410</v>
      </c>
    </row>
    <row r="27" spans="2:13" ht="26.25">
      <c r="B27" s="248">
        <v>8</v>
      </c>
      <c r="C27" s="111" t="s">
        <v>117</v>
      </c>
      <c r="D27" s="111" t="s">
        <v>71</v>
      </c>
      <c r="E27" s="111" t="s">
        <v>58</v>
      </c>
      <c r="F27" s="179" t="s">
        <v>125</v>
      </c>
      <c r="G27" s="15" t="s">
        <v>60</v>
      </c>
      <c r="H27" s="164" t="s">
        <v>123</v>
      </c>
      <c r="I27" s="103">
        <v>8</v>
      </c>
      <c r="J27" s="111">
        <v>22</v>
      </c>
      <c r="K27" s="111"/>
      <c r="L27" s="103"/>
      <c r="M27" s="103" t="s">
        <v>148</v>
      </c>
    </row>
    <row r="28" spans="2:13" ht="26.25">
      <c r="B28" s="248">
        <v>9</v>
      </c>
      <c r="C28" s="9" t="s">
        <v>79</v>
      </c>
      <c r="D28" s="9" t="s">
        <v>80</v>
      </c>
      <c r="E28" s="9" t="s">
        <v>336</v>
      </c>
      <c r="F28" s="179" t="s">
        <v>125</v>
      </c>
      <c r="G28" s="15" t="s">
        <v>60</v>
      </c>
      <c r="H28" s="164" t="s">
        <v>123</v>
      </c>
      <c r="I28" s="103">
        <v>7</v>
      </c>
      <c r="J28" s="111">
        <v>21</v>
      </c>
      <c r="K28" s="111"/>
      <c r="L28" s="103"/>
      <c r="M28" s="103" t="s">
        <v>147</v>
      </c>
    </row>
    <row r="29" spans="2:13" ht="26.25">
      <c r="B29" s="248">
        <v>10</v>
      </c>
      <c r="C29" s="111" t="s">
        <v>109</v>
      </c>
      <c r="D29" s="111" t="s">
        <v>128</v>
      </c>
      <c r="E29" s="158" t="s">
        <v>78</v>
      </c>
      <c r="F29" s="179" t="s">
        <v>125</v>
      </c>
      <c r="G29" s="15" t="s">
        <v>60</v>
      </c>
      <c r="H29" s="164" t="s">
        <v>123</v>
      </c>
      <c r="I29" s="103">
        <v>7</v>
      </c>
      <c r="J29" s="111">
        <v>21</v>
      </c>
      <c r="K29" s="111"/>
      <c r="L29" s="103"/>
      <c r="M29" s="103" t="s">
        <v>411</v>
      </c>
    </row>
    <row r="30" spans="2:13" ht="26.25">
      <c r="B30" s="248">
        <v>11</v>
      </c>
      <c r="C30" s="111" t="s">
        <v>156</v>
      </c>
      <c r="D30" s="1" t="s">
        <v>202</v>
      </c>
      <c r="E30" s="1" t="s">
        <v>158</v>
      </c>
      <c r="F30" s="179" t="s">
        <v>125</v>
      </c>
      <c r="G30" s="15" t="s">
        <v>60</v>
      </c>
      <c r="H30" s="164" t="s">
        <v>123</v>
      </c>
      <c r="I30" s="103">
        <v>7</v>
      </c>
      <c r="J30" s="111">
        <v>18</v>
      </c>
      <c r="K30" s="111"/>
      <c r="L30" s="103"/>
      <c r="M30" s="103" t="s">
        <v>412</v>
      </c>
    </row>
    <row r="31" spans="2:13" ht="15">
      <c r="B31" s="359"/>
      <c r="C31" s="360"/>
      <c r="D31" s="183"/>
      <c r="E31" s="183"/>
      <c r="F31" s="183"/>
      <c r="G31" s="183"/>
      <c r="H31" s="183"/>
      <c r="I31" s="183"/>
      <c r="J31" s="361"/>
      <c r="K31" s="362"/>
      <c r="L31" s="103"/>
      <c r="M31" s="289"/>
    </row>
    <row r="32" ht="15">
      <c r="L32" s="182"/>
    </row>
    <row r="33" spans="2:13" ht="18">
      <c r="B33" s="500" t="s">
        <v>413</v>
      </c>
      <c r="C33" s="501"/>
      <c r="D33" s="1"/>
      <c r="E33" s="1"/>
      <c r="F33" s="179"/>
      <c r="G33" s="15"/>
      <c r="H33" s="164"/>
      <c r="I33" s="111"/>
      <c r="J33" s="111"/>
      <c r="K33" s="1"/>
      <c r="M33" s="103"/>
    </row>
    <row r="34" spans="2:13" ht="31.5" customHeight="1">
      <c r="B34" s="109"/>
      <c r="C34" s="244" t="s">
        <v>88</v>
      </c>
      <c r="D34" s="124" t="s">
        <v>414</v>
      </c>
      <c r="E34" s="109"/>
      <c r="F34" s="109"/>
      <c r="G34" s="109"/>
      <c r="H34" s="109"/>
      <c r="I34" s="109"/>
      <c r="J34" s="109"/>
      <c r="K34" s="109"/>
      <c r="L34" s="109"/>
      <c r="M34" s="109"/>
    </row>
    <row r="35" spans="2:13" ht="13.5">
      <c r="B35" s="20"/>
      <c r="C35" s="241"/>
      <c r="D35" s="242"/>
      <c r="E35" s="20"/>
      <c r="F35" s="20"/>
      <c r="G35" s="20"/>
      <c r="H35" s="20"/>
      <c r="I35" s="20"/>
      <c r="J35" s="20"/>
      <c r="K35" s="20"/>
      <c r="L35" s="20"/>
      <c r="M35" s="20"/>
    </row>
    <row r="36" spans="2:13" ht="15">
      <c r="B36" s="20"/>
      <c r="C36" s="241" t="s">
        <v>24</v>
      </c>
      <c r="D36" s="104" t="s">
        <v>102</v>
      </c>
      <c r="E36" s="20"/>
      <c r="F36" s="20"/>
      <c r="G36" s="20"/>
      <c r="H36" s="20"/>
      <c r="I36" s="20"/>
      <c r="J36" s="20"/>
      <c r="K36" s="20"/>
      <c r="L36" s="20"/>
      <c r="M36" s="20"/>
    </row>
    <row r="37" spans="2:13" ht="15">
      <c r="B37" s="20"/>
      <c r="C37" s="241"/>
      <c r="D37" s="104" t="s">
        <v>221</v>
      </c>
      <c r="E37" s="20"/>
      <c r="F37" s="20"/>
      <c r="G37" s="20"/>
      <c r="H37" s="20"/>
      <c r="I37" s="20"/>
      <c r="J37" s="20"/>
      <c r="K37" s="20"/>
      <c r="L37" s="20"/>
      <c r="M37" s="20"/>
    </row>
    <row r="38" spans="2:13" ht="15">
      <c r="B38" s="20"/>
      <c r="C38" s="241"/>
      <c r="D38" s="104" t="s">
        <v>125</v>
      </c>
      <c r="E38" s="20"/>
      <c r="F38" s="20"/>
      <c r="G38" s="20"/>
      <c r="H38" s="20"/>
      <c r="I38" s="20"/>
      <c r="J38" s="20"/>
      <c r="K38" s="20"/>
      <c r="L38" s="20"/>
      <c r="M38" s="20"/>
    </row>
    <row r="39" spans="2:13" ht="14.2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2:13" ht="12.7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ht="12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ht="12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3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2:13" ht="12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62" ht="13.5" customHeight="1"/>
  </sheetData>
  <sheetProtection/>
  <mergeCells count="12">
    <mergeCell ref="J7:K8"/>
    <mergeCell ref="L7:L8"/>
    <mergeCell ref="F7:F9"/>
    <mergeCell ref="G7:G9"/>
    <mergeCell ref="H7:H9"/>
    <mergeCell ref="I7:I9"/>
    <mergeCell ref="B19:C19"/>
    <mergeCell ref="B33:C33"/>
    <mergeCell ref="B7:B9"/>
    <mergeCell ref="C7:C9"/>
    <mergeCell ref="D7:D9"/>
    <mergeCell ref="E7:E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fitToHeight="0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32"/>
  <sheetViews>
    <sheetView view="pageBreakPreview" zoomScale="60" zoomScaleNormal="66" zoomScalePageLayoutView="0" workbookViewId="0" topLeftCell="A4">
      <selection activeCell="K34" sqref="K34"/>
    </sheetView>
  </sheetViews>
  <sheetFormatPr defaultColWidth="9.140625" defaultRowHeight="12.75"/>
  <cols>
    <col min="1" max="1" width="7.28125" style="0" customWidth="1"/>
    <col min="2" max="2" width="6.7109375" style="0" customWidth="1"/>
    <col min="3" max="3" width="17.140625" style="0" customWidth="1"/>
    <col min="4" max="4" width="16.57421875" style="0" customWidth="1"/>
    <col min="5" max="5" width="17.28125" style="0" customWidth="1"/>
    <col min="6" max="6" width="18.140625" style="0" customWidth="1"/>
    <col min="7" max="7" width="18.8515625" style="0" customWidth="1"/>
    <col min="8" max="8" width="28.7109375" style="0" customWidth="1"/>
    <col min="9" max="9" width="15.00390625" style="0" customWidth="1"/>
    <col min="10" max="10" width="18.28125" style="0" customWidth="1"/>
    <col min="11" max="11" width="17.8515625" style="0" customWidth="1"/>
    <col min="12" max="12" width="16.57421875" style="0" customWidth="1"/>
    <col min="13" max="13" width="12.28125" style="0" customWidth="1"/>
    <col min="14" max="14" width="13.00390625" style="0" customWidth="1"/>
  </cols>
  <sheetData>
    <row r="2" spans="2:12" ht="15">
      <c r="B2" s="2" t="s">
        <v>246</v>
      </c>
      <c r="C2" s="2"/>
      <c r="D2" s="2"/>
      <c r="E2" s="2"/>
      <c r="F2" s="2"/>
      <c r="G2" s="5"/>
      <c r="H2" s="5"/>
      <c r="I2" s="5" t="s">
        <v>49</v>
      </c>
      <c r="J2" s="5"/>
      <c r="K2" s="5"/>
      <c r="L2" s="6"/>
    </row>
    <row r="3" spans="2:12" ht="15">
      <c r="B3" s="2" t="s">
        <v>9</v>
      </c>
      <c r="C3" s="2"/>
      <c r="D3" s="36" t="s">
        <v>21</v>
      </c>
      <c r="E3" s="2"/>
      <c r="F3" s="2"/>
      <c r="G3" s="5"/>
      <c r="H3" s="5"/>
      <c r="I3" s="5" t="s">
        <v>5</v>
      </c>
      <c r="J3" s="5"/>
      <c r="K3" s="5"/>
      <c r="L3" s="6"/>
    </row>
    <row r="4" spans="2:12" ht="15">
      <c r="B4" s="2"/>
      <c r="C4" s="2"/>
      <c r="D4" s="37"/>
      <c r="E4" s="4"/>
      <c r="F4" s="2"/>
      <c r="G4" s="5"/>
      <c r="H4" s="5"/>
      <c r="I4" s="5" t="s">
        <v>6</v>
      </c>
      <c r="J4" s="5"/>
      <c r="K4" s="5"/>
      <c r="L4" s="6"/>
    </row>
    <row r="5" spans="2:6" ht="15">
      <c r="B5" s="2" t="s">
        <v>7</v>
      </c>
      <c r="C5" s="2"/>
      <c r="D5" s="37">
        <v>44119</v>
      </c>
      <c r="E5" s="4"/>
      <c r="F5" s="2"/>
    </row>
    <row r="8" spans="2:14" ht="26.25">
      <c r="B8" s="508" t="s">
        <v>0</v>
      </c>
      <c r="C8" s="510" t="s">
        <v>1</v>
      </c>
      <c r="D8" s="510" t="s">
        <v>2</v>
      </c>
      <c r="E8" s="510" t="s">
        <v>3</v>
      </c>
      <c r="F8" s="510" t="s">
        <v>50</v>
      </c>
      <c r="G8" s="510" t="s">
        <v>40</v>
      </c>
      <c r="H8" s="510" t="s">
        <v>44</v>
      </c>
      <c r="I8" s="508" t="s">
        <v>39</v>
      </c>
      <c r="J8" s="512" t="s">
        <v>260</v>
      </c>
      <c r="K8" s="512"/>
      <c r="L8" s="514" t="s">
        <v>261</v>
      </c>
      <c r="M8" s="125" t="s">
        <v>56</v>
      </c>
      <c r="N8" s="101"/>
    </row>
    <row r="9" spans="2:14" ht="12.75">
      <c r="B9" s="517"/>
      <c r="C9" s="510"/>
      <c r="D9" s="510"/>
      <c r="E9" s="510"/>
      <c r="F9" s="510"/>
      <c r="G9" s="510"/>
      <c r="H9" s="510"/>
      <c r="I9" s="508"/>
      <c r="J9" s="516"/>
      <c r="K9" s="516"/>
      <c r="L9" s="514"/>
      <c r="M9" s="116"/>
      <c r="N9" s="101"/>
    </row>
    <row r="10" spans="2:14" ht="13.5">
      <c r="B10" s="517"/>
      <c r="C10" s="518"/>
      <c r="D10" s="518"/>
      <c r="E10" s="518"/>
      <c r="F10" s="517"/>
      <c r="G10" s="519"/>
      <c r="H10" s="519"/>
      <c r="I10" s="518"/>
      <c r="J10" s="126" t="s">
        <v>53</v>
      </c>
      <c r="K10" s="126" t="s">
        <v>54</v>
      </c>
      <c r="L10" s="126" t="s">
        <v>55</v>
      </c>
      <c r="M10" s="116"/>
      <c r="N10" s="101"/>
    </row>
    <row r="11" spans="2:14" ht="15">
      <c r="B11" s="152"/>
      <c r="C11" s="153"/>
      <c r="D11" s="153"/>
      <c r="E11" s="153"/>
      <c r="F11" s="153"/>
      <c r="G11" s="153"/>
      <c r="H11" s="153"/>
      <c r="I11" s="153"/>
      <c r="J11" s="153">
        <v>100</v>
      </c>
      <c r="K11" s="153"/>
      <c r="L11" s="153"/>
      <c r="M11" s="153"/>
      <c r="N11" s="101"/>
    </row>
    <row r="12" spans="2:14" ht="26.25" customHeight="1">
      <c r="B12" s="156">
        <v>1</v>
      </c>
      <c r="C12" s="156" t="s">
        <v>149</v>
      </c>
      <c r="D12" s="156" t="s">
        <v>71</v>
      </c>
      <c r="E12" s="156" t="s">
        <v>78</v>
      </c>
      <c r="F12" s="363" t="s">
        <v>125</v>
      </c>
      <c r="G12" s="156" t="s">
        <v>60</v>
      </c>
      <c r="H12" s="156" t="s">
        <v>123</v>
      </c>
      <c r="I12" s="156">
        <v>6</v>
      </c>
      <c r="J12" s="156">
        <v>90</v>
      </c>
      <c r="K12" s="156" t="s">
        <v>66</v>
      </c>
      <c r="L12" s="156"/>
      <c r="M12" s="246" t="s">
        <v>141</v>
      </c>
      <c r="N12" s="101"/>
    </row>
    <row r="13" spans="2:14" ht="26.25">
      <c r="B13" s="156">
        <v>2</v>
      </c>
      <c r="C13" s="156" t="s">
        <v>154</v>
      </c>
      <c r="D13" s="156" t="s">
        <v>92</v>
      </c>
      <c r="E13" s="156" t="s">
        <v>69</v>
      </c>
      <c r="F13" s="363" t="s">
        <v>125</v>
      </c>
      <c r="G13" s="156" t="s">
        <v>60</v>
      </c>
      <c r="H13" s="156" t="s">
        <v>123</v>
      </c>
      <c r="I13" s="156">
        <v>6</v>
      </c>
      <c r="J13" s="156">
        <v>67</v>
      </c>
      <c r="K13" s="156"/>
      <c r="L13" s="156"/>
      <c r="M13" s="246" t="s">
        <v>139</v>
      </c>
      <c r="N13" s="101"/>
    </row>
    <row r="14" spans="2:14" ht="26.25">
      <c r="B14" s="156">
        <v>3</v>
      </c>
      <c r="C14" s="156" t="s">
        <v>129</v>
      </c>
      <c r="D14" s="156" t="s">
        <v>152</v>
      </c>
      <c r="E14" s="156" t="s">
        <v>83</v>
      </c>
      <c r="F14" s="363" t="s">
        <v>125</v>
      </c>
      <c r="G14" s="156" t="s">
        <v>60</v>
      </c>
      <c r="H14" s="156" t="s">
        <v>123</v>
      </c>
      <c r="I14" s="156">
        <v>6</v>
      </c>
      <c r="J14" s="156">
        <v>49</v>
      </c>
      <c r="K14" s="156"/>
      <c r="L14" s="156"/>
      <c r="M14" s="156" t="s">
        <v>140</v>
      </c>
      <c r="N14" s="101"/>
    </row>
    <row r="15" spans="2:14" ht="26.25">
      <c r="B15" s="156">
        <v>4</v>
      </c>
      <c r="C15" s="156" t="s">
        <v>156</v>
      </c>
      <c r="D15" s="156" t="s">
        <v>157</v>
      </c>
      <c r="E15" s="156" t="s">
        <v>158</v>
      </c>
      <c r="F15" s="363" t="s">
        <v>125</v>
      </c>
      <c r="G15" s="156" t="s">
        <v>60</v>
      </c>
      <c r="H15" s="156" t="s">
        <v>123</v>
      </c>
      <c r="I15" s="156">
        <v>6</v>
      </c>
      <c r="J15" s="156">
        <v>39</v>
      </c>
      <c r="K15" s="156"/>
      <c r="L15" s="156"/>
      <c r="M15" s="246" t="s">
        <v>234</v>
      </c>
      <c r="N15" s="101"/>
    </row>
    <row r="16" spans="2:14" ht="15">
      <c r="B16" s="204"/>
      <c r="C16" s="204"/>
      <c r="D16" s="204"/>
      <c r="E16" s="204"/>
      <c r="F16" s="204"/>
      <c r="G16" s="204"/>
      <c r="H16" s="204"/>
      <c r="I16" s="204"/>
      <c r="J16" s="153">
        <v>100</v>
      </c>
      <c r="K16" s="204"/>
      <c r="L16" s="204"/>
      <c r="M16" s="201"/>
      <c r="N16" s="101"/>
    </row>
    <row r="17" spans="2:14" ht="26.25">
      <c r="B17" s="111">
        <v>1</v>
      </c>
      <c r="C17" s="111" t="s">
        <v>159</v>
      </c>
      <c r="D17" s="111" t="s">
        <v>105</v>
      </c>
      <c r="E17" s="111" t="s">
        <v>65</v>
      </c>
      <c r="F17" s="9" t="s">
        <v>125</v>
      </c>
      <c r="G17" s="157" t="s">
        <v>60</v>
      </c>
      <c r="H17" s="9" t="s">
        <v>123</v>
      </c>
      <c r="I17" s="111">
        <v>7</v>
      </c>
      <c r="J17" s="111">
        <v>61</v>
      </c>
      <c r="K17" s="111" t="s">
        <v>66</v>
      </c>
      <c r="L17" s="111"/>
      <c r="M17" s="103" t="s">
        <v>415</v>
      </c>
      <c r="N17" s="101"/>
    </row>
    <row r="18" spans="2:14" ht="26.25">
      <c r="B18" s="343">
        <v>2</v>
      </c>
      <c r="C18" s="188" t="s">
        <v>61</v>
      </c>
      <c r="D18" s="188" t="s">
        <v>62</v>
      </c>
      <c r="E18" s="188" t="s">
        <v>63</v>
      </c>
      <c r="F18" s="364" t="s">
        <v>125</v>
      </c>
      <c r="G18" s="365" t="s">
        <v>60</v>
      </c>
      <c r="H18" s="364" t="s">
        <v>123</v>
      </c>
      <c r="I18" s="343">
        <v>7</v>
      </c>
      <c r="J18" s="343">
        <v>61</v>
      </c>
      <c r="K18" s="111" t="s">
        <v>66</v>
      </c>
      <c r="L18" s="343"/>
      <c r="M18" s="123" t="s">
        <v>416</v>
      </c>
      <c r="N18" s="101"/>
    </row>
    <row r="19" spans="2:14" ht="26.25">
      <c r="B19" s="111">
        <v>3</v>
      </c>
      <c r="C19" s="188" t="s">
        <v>305</v>
      </c>
      <c r="D19" s="188" t="s">
        <v>120</v>
      </c>
      <c r="E19" s="188" t="s">
        <v>122</v>
      </c>
      <c r="F19" s="9" t="s">
        <v>125</v>
      </c>
      <c r="G19" s="157" t="s">
        <v>60</v>
      </c>
      <c r="H19" s="9" t="s">
        <v>123</v>
      </c>
      <c r="I19" s="111">
        <v>7</v>
      </c>
      <c r="J19" s="111">
        <v>43</v>
      </c>
      <c r="K19" s="111"/>
      <c r="L19" s="111"/>
      <c r="M19" s="123" t="s">
        <v>417</v>
      </c>
      <c r="N19" s="101"/>
    </row>
    <row r="20" spans="2:14" ht="26.25">
      <c r="B20" s="111">
        <v>4</v>
      </c>
      <c r="C20" s="188" t="s">
        <v>67</v>
      </c>
      <c r="D20" s="188" t="s">
        <v>68</v>
      </c>
      <c r="E20" s="188" t="s">
        <v>69</v>
      </c>
      <c r="F20" s="9" t="s">
        <v>125</v>
      </c>
      <c r="G20" s="157" t="s">
        <v>60</v>
      </c>
      <c r="H20" s="9" t="s">
        <v>123</v>
      </c>
      <c r="I20" s="111">
        <v>7</v>
      </c>
      <c r="J20" s="111">
        <v>34</v>
      </c>
      <c r="K20" s="111"/>
      <c r="L20" s="111"/>
      <c r="M20" s="123" t="s">
        <v>418</v>
      </c>
      <c r="N20" s="101"/>
    </row>
    <row r="21" spans="2:14" ht="26.25">
      <c r="B21" s="111">
        <v>5</v>
      </c>
      <c r="C21" s="188" t="s">
        <v>194</v>
      </c>
      <c r="D21" s="188" t="s">
        <v>195</v>
      </c>
      <c r="E21" s="188" t="s">
        <v>196</v>
      </c>
      <c r="F21" s="9" t="s">
        <v>125</v>
      </c>
      <c r="G21" s="157" t="s">
        <v>60</v>
      </c>
      <c r="H21" s="9" t="s">
        <v>123</v>
      </c>
      <c r="I21" s="111">
        <v>7</v>
      </c>
      <c r="J21" s="111">
        <v>30</v>
      </c>
      <c r="K21" s="111"/>
      <c r="L21" s="111"/>
      <c r="M21" s="123" t="s">
        <v>142</v>
      </c>
      <c r="N21" s="101"/>
    </row>
    <row r="22" spans="2:14" ht="26.25">
      <c r="B22" s="111">
        <v>6</v>
      </c>
      <c r="C22" s="120" t="s">
        <v>235</v>
      </c>
      <c r="D22" s="120" t="s">
        <v>71</v>
      </c>
      <c r="E22" s="120" t="s">
        <v>75</v>
      </c>
      <c r="F22" s="9" t="s">
        <v>125</v>
      </c>
      <c r="G22" s="157" t="s">
        <v>60</v>
      </c>
      <c r="H22" s="9" t="s">
        <v>123</v>
      </c>
      <c r="I22" s="111">
        <v>7</v>
      </c>
      <c r="J22" s="111">
        <v>18</v>
      </c>
      <c r="K22" s="111"/>
      <c r="L22" s="111"/>
      <c r="M22" s="123" t="s">
        <v>419</v>
      </c>
      <c r="N22" s="101"/>
    </row>
    <row r="23" spans="2:14" ht="26.25">
      <c r="B23" s="111">
        <v>7</v>
      </c>
      <c r="C23" s="177" t="s">
        <v>156</v>
      </c>
      <c r="D23" s="120" t="s">
        <v>202</v>
      </c>
      <c r="E23" s="120" t="s">
        <v>158</v>
      </c>
      <c r="F23" s="9" t="s">
        <v>125</v>
      </c>
      <c r="G23" s="157" t="s">
        <v>60</v>
      </c>
      <c r="H23" s="9" t="s">
        <v>123</v>
      </c>
      <c r="I23" s="111">
        <v>7</v>
      </c>
      <c r="J23" s="111">
        <v>12</v>
      </c>
      <c r="K23" s="111"/>
      <c r="L23" s="111"/>
      <c r="M23" s="123" t="s">
        <v>420</v>
      </c>
      <c r="N23" s="101"/>
    </row>
    <row r="24" spans="2:14" ht="26.25">
      <c r="B24" s="111">
        <v>8</v>
      </c>
      <c r="C24" s="19" t="s">
        <v>109</v>
      </c>
      <c r="D24" s="9" t="s">
        <v>128</v>
      </c>
      <c r="E24" s="9" t="s">
        <v>78</v>
      </c>
      <c r="F24" s="9" t="s">
        <v>125</v>
      </c>
      <c r="G24" s="157" t="s">
        <v>60</v>
      </c>
      <c r="H24" s="9" t="s">
        <v>123</v>
      </c>
      <c r="I24" s="111">
        <v>7</v>
      </c>
      <c r="J24" s="111">
        <v>11</v>
      </c>
      <c r="K24" s="111"/>
      <c r="L24" s="111"/>
      <c r="M24" s="103" t="s">
        <v>421</v>
      </c>
      <c r="N24" s="101"/>
    </row>
    <row r="25" spans="2:14" ht="15">
      <c r="B25" s="204"/>
      <c r="C25" s="204"/>
      <c r="D25" s="204"/>
      <c r="E25" s="204"/>
      <c r="F25" s="204"/>
      <c r="G25" s="204"/>
      <c r="H25" s="204"/>
      <c r="I25" s="204"/>
      <c r="J25" s="153">
        <v>100</v>
      </c>
      <c r="K25" s="204"/>
      <c r="L25" s="204"/>
      <c r="M25" s="201"/>
      <c r="N25" s="101"/>
    </row>
    <row r="26" spans="2:14" ht="26.25">
      <c r="B26" s="111">
        <v>1</v>
      </c>
      <c r="C26" s="189" t="s">
        <v>94</v>
      </c>
      <c r="D26" s="189" t="s">
        <v>95</v>
      </c>
      <c r="E26" s="189" t="s">
        <v>96</v>
      </c>
      <c r="F26" s="9" t="s">
        <v>125</v>
      </c>
      <c r="G26" s="157" t="s">
        <v>60</v>
      </c>
      <c r="H26" s="9" t="s">
        <v>123</v>
      </c>
      <c r="I26" s="111">
        <v>8</v>
      </c>
      <c r="J26" s="111">
        <v>29</v>
      </c>
      <c r="K26" s="111"/>
      <c r="L26" s="111"/>
      <c r="M26" s="111" t="s">
        <v>144</v>
      </c>
      <c r="N26" s="101"/>
    </row>
    <row r="27" spans="2:14" ht="26.25">
      <c r="B27" s="111">
        <v>2</v>
      </c>
      <c r="C27" s="111" t="s">
        <v>70</v>
      </c>
      <c r="D27" s="111" t="s">
        <v>71</v>
      </c>
      <c r="E27" s="111" t="s">
        <v>58</v>
      </c>
      <c r="F27" s="9" t="s">
        <v>125</v>
      </c>
      <c r="G27" s="157" t="s">
        <v>60</v>
      </c>
      <c r="H27" s="9" t="s">
        <v>123</v>
      </c>
      <c r="I27" s="111">
        <v>8</v>
      </c>
      <c r="J27" s="111">
        <v>17</v>
      </c>
      <c r="K27" s="111"/>
      <c r="L27" s="111"/>
      <c r="M27" s="111" t="s">
        <v>143</v>
      </c>
      <c r="N27" s="101"/>
    </row>
    <row r="28" spans="2:14" ht="15">
      <c r="B28" s="204"/>
      <c r="C28" s="204"/>
      <c r="D28" s="204"/>
      <c r="E28" s="204"/>
      <c r="F28" s="204"/>
      <c r="G28" s="204"/>
      <c r="H28" s="204"/>
      <c r="I28" s="204"/>
      <c r="J28" s="153">
        <v>100</v>
      </c>
      <c r="K28" s="204"/>
      <c r="L28" s="204"/>
      <c r="M28" s="201"/>
      <c r="N28" s="101"/>
    </row>
    <row r="29" spans="2:14" ht="26.25">
      <c r="B29" s="111">
        <v>1</v>
      </c>
      <c r="C29" s="120" t="s">
        <v>112</v>
      </c>
      <c r="D29" s="120" t="s">
        <v>86</v>
      </c>
      <c r="E29" s="120" t="s">
        <v>122</v>
      </c>
      <c r="F29" s="9" t="s">
        <v>125</v>
      </c>
      <c r="G29" s="157" t="s">
        <v>60</v>
      </c>
      <c r="H29" s="9" t="s">
        <v>123</v>
      </c>
      <c r="I29" s="111">
        <v>9</v>
      </c>
      <c r="J29" s="111">
        <v>20</v>
      </c>
      <c r="K29" s="111"/>
      <c r="L29" s="111"/>
      <c r="M29" s="111" t="s">
        <v>145</v>
      </c>
      <c r="N29" s="101"/>
    </row>
    <row r="30" spans="2:14" ht="12.75">
      <c r="B30" s="1"/>
      <c r="C30" s="111" t="s">
        <v>422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01"/>
    </row>
    <row r="31" spans="2:14" ht="12.75">
      <c r="B31" s="1"/>
      <c r="C31" s="1"/>
      <c r="D31" s="114"/>
      <c r="E31" s="109"/>
      <c r="F31" s="118"/>
      <c r="G31" s="1"/>
      <c r="H31" s="1"/>
      <c r="I31" s="1"/>
      <c r="J31" s="1"/>
      <c r="K31" s="1"/>
      <c r="L31" s="1"/>
      <c r="M31" s="1"/>
      <c r="N31" s="101"/>
    </row>
    <row r="32" spans="2:14" ht="27">
      <c r="B32" s="1"/>
      <c r="C32" s="9" t="s">
        <v>23</v>
      </c>
      <c r="D32" s="124" t="s">
        <v>137</v>
      </c>
      <c r="E32" s="102"/>
      <c r="F32" s="100"/>
      <c r="G32" s="1"/>
      <c r="H32" s="1"/>
      <c r="I32" s="1"/>
      <c r="J32" s="1"/>
      <c r="K32" s="1"/>
      <c r="L32" s="1"/>
      <c r="M32" s="1"/>
      <c r="N32" s="101"/>
    </row>
    <row r="33" spans="2:14" ht="15">
      <c r="B33" s="1"/>
      <c r="C33" s="111" t="s">
        <v>24</v>
      </c>
      <c r="D33" s="104" t="s">
        <v>138</v>
      </c>
      <c r="E33" s="102"/>
      <c r="F33" s="100"/>
      <c r="G33" s="1"/>
      <c r="H33" s="1"/>
      <c r="I33" s="1"/>
      <c r="J33" s="1"/>
      <c r="K33" s="1"/>
      <c r="L33" s="1"/>
      <c r="M33" s="1"/>
      <c r="N33" s="101"/>
    </row>
    <row r="34" spans="2:14" ht="15">
      <c r="B34" s="1"/>
      <c r="C34" s="1"/>
      <c r="D34" s="104" t="s">
        <v>312</v>
      </c>
      <c r="E34" s="104"/>
      <c r="F34" s="100"/>
      <c r="G34" s="1"/>
      <c r="H34" s="1"/>
      <c r="I34" s="1"/>
      <c r="J34" s="1"/>
      <c r="K34" s="1"/>
      <c r="L34" s="1"/>
      <c r="M34" s="1"/>
      <c r="N34" s="101"/>
    </row>
    <row r="35" spans="2:14" ht="15">
      <c r="B35" s="1"/>
      <c r="C35" s="1"/>
      <c r="D35" s="104" t="s">
        <v>125</v>
      </c>
      <c r="E35" s="102"/>
      <c r="F35" s="100"/>
      <c r="G35" s="1"/>
      <c r="H35" s="1"/>
      <c r="I35" s="1"/>
      <c r="J35" s="1"/>
      <c r="K35" s="1"/>
      <c r="L35" s="1"/>
      <c r="M35" s="1"/>
      <c r="N35" s="101"/>
    </row>
    <row r="36" spans="2:14" ht="15">
      <c r="B36" s="1"/>
      <c r="C36" s="9"/>
      <c r="D36" s="124"/>
      <c r="E36" s="102"/>
      <c r="F36" s="100"/>
      <c r="G36" s="1"/>
      <c r="H36" s="1"/>
      <c r="I36" s="1"/>
      <c r="J36" s="1"/>
      <c r="K36" s="1"/>
      <c r="L36" s="1"/>
      <c r="M36" s="1"/>
      <c r="N36" s="101"/>
    </row>
    <row r="37" spans="2:14" ht="15">
      <c r="B37" s="1"/>
      <c r="C37" s="111"/>
      <c r="D37" s="104"/>
      <c r="E37" s="102"/>
      <c r="F37" s="100"/>
      <c r="G37" s="1"/>
      <c r="H37" s="1"/>
      <c r="I37" s="1"/>
      <c r="J37" s="1"/>
      <c r="K37" s="1"/>
      <c r="L37" s="1"/>
      <c r="M37" s="1"/>
      <c r="N37" s="101"/>
    </row>
    <row r="38" spans="2:14" ht="15">
      <c r="B38" s="1"/>
      <c r="C38" s="1"/>
      <c r="D38" s="104"/>
      <c r="E38" s="104"/>
      <c r="F38" s="100"/>
      <c r="G38" s="1"/>
      <c r="H38" s="1"/>
      <c r="I38" s="1"/>
      <c r="J38" s="1"/>
      <c r="K38" s="1"/>
      <c r="L38" s="1"/>
      <c r="M38" s="1"/>
      <c r="N38" s="101"/>
    </row>
    <row r="39" spans="2:14" ht="15">
      <c r="B39" s="1"/>
      <c r="C39" s="1"/>
      <c r="D39" s="104"/>
      <c r="E39" s="102"/>
      <c r="F39" s="100"/>
      <c r="G39" s="1"/>
      <c r="H39" s="1"/>
      <c r="I39" s="1"/>
      <c r="J39" s="1"/>
      <c r="K39" s="1"/>
      <c r="L39" s="1"/>
      <c r="M39" s="1"/>
      <c r="N39" s="101"/>
    </row>
    <row r="40" spans="2:14" ht="12.7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20"/>
    </row>
    <row r="41" spans="2:14" ht="12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2:14" ht="12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2:14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2:14" ht="12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2:14" ht="12.7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2:14" ht="12.7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2:14" ht="12.7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2:14" ht="12.7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2:14" ht="12.75">
      <c r="B49" s="20"/>
      <c r="C49" s="12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2:14" ht="12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2:14" ht="12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2:14" ht="12.7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2:14" ht="12.7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2:14" ht="12.7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2:14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2:14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2:14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2:14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2:14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2:14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2:14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2:14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2:14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2:14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2:14" ht="12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2:14" ht="12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2:14" ht="12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2:14" ht="12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2:14" ht="12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2:14" ht="12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2:14" ht="12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14" ht="12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ht="12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4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 ht="12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ht="12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2:14" ht="12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2:14" ht="12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2:14" ht="12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2:14" ht="12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2:14" ht="12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2:14" ht="12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2:14" ht="12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2:14" ht="12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2:14" ht="12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2:14" ht="12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2:14" ht="12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2:14" ht="12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2:14" ht="12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2:14" ht="12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2:14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2:14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2:14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2:14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2:14" ht="12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2:14" ht="12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2:14" ht="12.7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2:14" ht="12.7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2:14" ht="12.7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2:14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2:14" ht="12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2:14" ht="12.7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2:14" ht="12.7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2:14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2:14" ht="12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2:14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2:14" ht="12.7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2:14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2:14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2:14" ht="12.7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2:14" ht="12.7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2:14" ht="12.7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2:14" ht="12.7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2:14" ht="12.7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2:14" ht="12.7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2:14" ht="12.7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2:14" ht="12.7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2:14" ht="12.7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2:14" ht="12.7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2:14" ht="12.7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2:14" ht="12.7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2:14" ht="12.7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2:14" ht="12.7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2:14" ht="12.7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2:14" ht="12.7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2:14" ht="12.75"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0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0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0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0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0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0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01"/>
    </row>
  </sheetData>
  <sheetProtection/>
  <mergeCells count="10">
    <mergeCell ref="J8:K9"/>
    <mergeCell ref="L8:L9"/>
    <mergeCell ref="B8:B10"/>
    <mergeCell ref="C8:C10"/>
    <mergeCell ref="D8:D10"/>
    <mergeCell ref="E8:E10"/>
    <mergeCell ref="F8:F10"/>
    <mergeCell ref="G8:G10"/>
    <mergeCell ref="H8:H10"/>
    <mergeCell ref="I8:I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31496062992125984"/>
  <pageSetup fitToHeight="0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view="pageBreakPreview" zoomScale="60" zoomScaleNormal="70" zoomScalePageLayoutView="0" workbookViewId="0" topLeftCell="A1">
      <selection activeCell="F15" sqref="F15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13.140625" style="0" customWidth="1"/>
    <col min="4" max="4" width="16.00390625" style="0" customWidth="1"/>
    <col min="5" max="5" width="16.28125" style="0" customWidth="1"/>
    <col min="6" max="6" width="17.28125" style="0" customWidth="1"/>
    <col min="7" max="7" width="19.140625" style="0" customWidth="1"/>
    <col min="8" max="8" width="27.7109375" style="0" customWidth="1"/>
    <col min="9" max="9" width="13.57421875" style="0" customWidth="1"/>
    <col min="10" max="10" width="10.57421875" style="0" customWidth="1"/>
    <col min="11" max="11" width="16.28125" style="0" customWidth="1"/>
    <col min="12" max="12" width="10.57421875" style="0" customWidth="1"/>
    <col min="13" max="13" width="11.421875" style="0" customWidth="1"/>
    <col min="14" max="14" width="12.421875" style="0" customWidth="1"/>
  </cols>
  <sheetData>
    <row r="2" spans="1:11" ht="15">
      <c r="A2" s="2" t="s">
        <v>246</v>
      </c>
      <c r="B2" s="2"/>
      <c r="C2" s="2"/>
      <c r="D2" s="2"/>
      <c r="E2" s="2"/>
      <c r="F2" s="5"/>
      <c r="G2" s="5"/>
      <c r="H2" s="5" t="s">
        <v>47</v>
      </c>
      <c r="I2" s="5"/>
      <c r="J2" s="5"/>
      <c r="K2" s="6"/>
    </row>
    <row r="3" spans="1:11" ht="15">
      <c r="A3" s="2" t="s">
        <v>9</v>
      </c>
      <c r="B3" s="2"/>
      <c r="C3" s="36" t="s">
        <v>22</v>
      </c>
      <c r="D3" s="2"/>
      <c r="E3" s="2"/>
      <c r="F3" s="5"/>
      <c r="G3" s="5"/>
      <c r="H3" s="5" t="s">
        <v>5</v>
      </c>
      <c r="I3" s="5"/>
      <c r="J3" s="5"/>
      <c r="K3" s="6"/>
    </row>
    <row r="4" spans="1:11" ht="15">
      <c r="A4" s="2" t="s">
        <v>10</v>
      </c>
      <c r="B4" s="2"/>
      <c r="C4" s="37" t="s">
        <v>12</v>
      </c>
      <c r="D4" s="4"/>
      <c r="E4" s="2"/>
      <c r="F4" s="5"/>
      <c r="G4" s="5"/>
      <c r="H4" s="5" t="s">
        <v>6</v>
      </c>
      <c r="I4" s="5"/>
      <c r="J4" s="5"/>
      <c r="K4" s="6"/>
    </row>
    <row r="5" spans="1:5" ht="15">
      <c r="A5" s="2" t="s">
        <v>7</v>
      </c>
      <c r="B5" s="2"/>
      <c r="C5" s="37"/>
      <c r="D5" s="4" t="s">
        <v>423</v>
      </c>
      <c r="E5" s="2"/>
    </row>
    <row r="9" spans="2:13" ht="26.25">
      <c r="B9" s="477" t="s">
        <v>0</v>
      </c>
      <c r="C9" s="486" t="s">
        <v>1</v>
      </c>
      <c r="D9" s="486" t="s">
        <v>2</v>
      </c>
      <c r="E9" s="486" t="s">
        <v>3</v>
      </c>
      <c r="F9" s="486" t="s">
        <v>50</v>
      </c>
      <c r="G9" s="486" t="s">
        <v>40</v>
      </c>
      <c r="H9" s="486" t="s">
        <v>44</v>
      </c>
      <c r="I9" s="477" t="s">
        <v>39</v>
      </c>
      <c r="J9" s="480" t="s">
        <v>260</v>
      </c>
      <c r="K9" s="481"/>
      <c r="L9" s="484" t="s">
        <v>261</v>
      </c>
      <c r="M9" s="129" t="s">
        <v>56</v>
      </c>
    </row>
    <row r="10" spans="2:13" ht="12.75">
      <c r="B10" s="520"/>
      <c r="C10" s="487"/>
      <c r="D10" s="487"/>
      <c r="E10" s="487"/>
      <c r="F10" s="487"/>
      <c r="G10" s="487"/>
      <c r="H10" s="487"/>
      <c r="I10" s="478"/>
      <c r="J10" s="522"/>
      <c r="K10" s="523"/>
      <c r="L10" s="485"/>
      <c r="M10" s="130"/>
    </row>
    <row r="11" spans="2:13" ht="13.5">
      <c r="B11" s="520"/>
      <c r="C11" s="521"/>
      <c r="D11" s="521"/>
      <c r="E11" s="521"/>
      <c r="F11" s="520"/>
      <c r="G11" s="524"/>
      <c r="H11" s="524"/>
      <c r="I11" s="521"/>
      <c r="J11" s="131" t="s">
        <v>53</v>
      </c>
      <c r="K11" s="131" t="s">
        <v>54</v>
      </c>
      <c r="L11" s="131" t="s">
        <v>55</v>
      </c>
      <c r="M11" s="132"/>
    </row>
    <row r="12" spans="2:13" ht="12.75">
      <c r="B12" s="133"/>
      <c r="C12" s="133"/>
      <c r="D12" s="133"/>
      <c r="E12" s="133"/>
      <c r="F12" s="133"/>
      <c r="G12" s="133"/>
      <c r="H12" s="133"/>
      <c r="I12" s="133"/>
      <c r="J12" s="133">
        <v>100</v>
      </c>
      <c r="K12" s="133"/>
      <c r="L12" s="133"/>
      <c r="M12" s="133"/>
    </row>
    <row r="13" spans="2:13" ht="26.25">
      <c r="B13" s="187">
        <v>1</v>
      </c>
      <c r="C13" s="187" t="s">
        <v>112</v>
      </c>
      <c r="D13" s="187" t="s">
        <v>86</v>
      </c>
      <c r="E13" s="187" t="s">
        <v>122</v>
      </c>
      <c r="F13" s="15" t="s">
        <v>125</v>
      </c>
      <c r="G13" s="366" t="s">
        <v>60</v>
      </c>
      <c r="H13" s="15" t="s">
        <v>123</v>
      </c>
      <c r="I13" s="187">
        <v>9</v>
      </c>
      <c r="J13" s="187">
        <v>48</v>
      </c>
      <c r="K13" s="187"/>
      <c r="L13" s="187"/>
      <c r="M13" s="187" t="s">
        <v>219</v>
      </c>
    </row>
    <row r="14" spans="2:13" ht="26.25">
      <c r="B14" s="187">
        <v>2</v>
      </c>
      <c r="C14" s="367" t="s">
        <v>118</v>
      </c>
      <c r="D14" s="367" t="s">
        <v>82</v>
      </c>
      <c r="E14" s="367" t="s">
        <v>83</v>
      </c>
      <c r="F14" s="15" t="s">
        <v>125</v>
      </c>
      <c r="G14" s="366" t="s">
        <v>60</v>
      </c>
      <c r="H14" s="15" t="s">
        <v>123</v>
      </c>
      <c r="I14" s="187">
        <v>9</v>
      </c>
      <c r="J14" s="187">
        <v>30</v>
      </c>
      <c r="K14" s="187"/>
      <c r="L14" s="187"/>
      <c r="M14" s="187" t="s">
        <v>220</v>
      </c>
    </row>
    <row r="15" spans="2:13" ht="26.25">
      <c r="B15" s="252">
        <v>3</v>
      </c>
      <c r="C15" s="252" t="s">
        <v>119</v>
      </c>
      <c r="D15" s="252" t="s">
        <v>120</v>
      </c>
      <c r="E15" s="252" t="s">
        <v>289</v>
      </c>
      <c r="F15" s="15" t="s">
        <v>125</v>
      </c>
      <c r="G15" s="252" t="s">
        <v>60</v>
      </c>
      <c r="H15" s="368" t="s">
        <v>123</v>
      </c>
      <c r="I15" s="252">
        <v>9</v>
      </c>
      <c r="J15" s="252">
        <v>10</v>
      </c>
      <c r="K15" s="252"/>
      <c r="L15" s="252"/>
      <c r="M15" s="252" t="s">
        <v>425</v>
      </c>
    </row>
    <row r="16" spans="2:13" ht="12.75"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6"/>
      <c r="M16" s="133"/>
    </row>
    <row r="17" spans="2:13" ht="12.75">
      <c r="B17" s="111"/>
      <c r="C17" s="111" t="s">
        <v>486</v>
      </c>
      <c r="D17" s="111"/>
      <c r="E17" s="111"/>
      <c r="F17" s="111"/>
      <c r="G17" s="111"/>
      <c r="H17" s="111"/>
      <c r="I17" s="111"/>
      <c r="J17" s="111"/>
      <c r="K17" s="111"/>
      <c r="L17" s="155"/>
      <c r="M17" s="1"/>
    </row>
    <row r="18" spans="2:13" ht="15">
      <c r="B18" s="1"/>
      <c r="C18" s="159" t="s">
        <v>23</v>
      </c>
      <c r="D18" s="102"/>
      <c r="E18" s="124" t="s">
        <v>424</v>
      </c>
      <c r="F18" s="102"/>
      <c r="G18" s="100"/>
      <c r="H18" s="1"/>
      <c r="I18" s="1"/>
      <c r="J18" s="1"/>
      <c r="K18" s="1"/>
      <c r="L18" s="111"/>
      <c r="M18" s="1"/>
    </row>
    <row r="19" spans="2:13" ht="15">
      <c r="B19" s="1"/>
      <c r="C19" s="159" t="s">
        <v>24</v>
      </c>
      <c r="D19" s="104" t="s">
        <v>138</v>
      </c>
      <c r="E19" s="104"/>
      <c r="F19" s="102"/>
      <c r="G19" s="100"/>
      <c r="H19" s="1"/>
      <c r="I19" s="1"/>
      <c r="J19" s="1"/>
      <c r="K19" s="1"/>
      <c r="L19" s="1"/>
      <c r="M19" s="1"/>
    </row>
    <row r="20" spans="2:13" ht="15">
      <c r="B20" s="1"/>
      <c r="C20" s="1"/>
      <c r="D20" s="104" t="s">
        <v>312</v>
      </c>
      <c r="E20" s="102"/>
      <c r="F20" s="102"/>
      <c r="G20" s="100"/>
      <c r="H20" s="1"/>
      <c r="I20" s="1"/>
      <c r="J20" s="1"/>
      <c r="K20" s="1"/>
      <c r="L20" s="1"/>
      <c r="M20" s="1"/>
    </row>
    <row r="21" spans="2:13" ht="15">
      <c r="B21" s="1"/>
      <c r="C21" s="1"/>
      <c r="D21" s="104" t="s">
        <v>125</v>
      </c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2:13" ht="12.7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2:13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2:13" ht="12.7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2:13" ht="12.7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2:13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2:13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2:13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2:13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2:13" ht="12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2:13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2:13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2:13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2:13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2:13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2:13" ht="12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2:13" ht="12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2:13" ht="12.7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2:13" ht="12.7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ht="12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ht="12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3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2:13" ht="12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2:13" ht="12.7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2:13" ht="12.7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2:13" ht="12.7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2:13" ht="12.7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</sheetData>
  <sheetProtection/>
  <mergeCells count="10">
    <mergeCell ref="B9:B11"/>
    <mergeCell ref="C9:C11"/>
    <mergeCell ref="D9:D11"/>
    <mergeCell ref="E9:E11"/>
    <mergeCell ref="J9:K10"/>
    <mergeCell ref="L9:L10"/>
    <mergeCell ref="F9:F11"/>
    <mergeCell ref="G9:G11"/>
    <mergeCell ref="H9:H11"/>
    <mergeCell ref="I9:I11"/>
  </mergeCells>
  <dataValidations count="1">
    <dataValidation allowBlank="1" showInputMessage="1" showErrorMessage="1" sqref="C9:F10 I9:I10"/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5"/>
  <sheetViews>
    <sheetView view="pageBreakPreview" zoomScale="60" zoomScaleNormal="70" zoomScalePageLayoutView="0" workbookViewId="0" topLeftCell="A7">
      <selection activeCell="E29" sqref="E29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" width="16.140625" style="0" customWidth="1"/>
    <col min="4" max="4" width="13.140625" style="0" customWidth="1"/>
    <col min="5" max="5" width="19.8515625" style="0" customWidth="1"/>
    <col min="6" max="6" width="16.8515625" style="0" customWidth="1"/>
    <col min="7" max="7" width="16.57421875" style="0" customWidth="1"/>
    <col min="8" max="8" width="28.7109375" style="0" customWidth="1"/>
    <col min="9" max="9" width="14.8515625" style="0" customWidth="1"/>
    <col min="10" max="10" width="13.7109375" style="0" customWidth="1"/>
    <col min="11" max="11" width="15.8515625" style="0" customWidth="1"/>
    <col min="12" max="12" width="21.00390625" style="0" customWidth="1"/>
    <col min="14" max="14" width="13.00390625" style="0" customWidth="1"/>
    <col min="15" max="15" width="10.421875" style="0" customWidth="1"/>
  </cols>
  <sheetData>
    <row r="2" spans="2:13" ht="15">
      <c r="B2" s="2" t="s">
        <v>246</v>
      </c>
      <c r="C2" s="2"/>
      <c r="D2" s="2"/>
      <c r="E2" s="2"/>
      <c r="F2" s="2"/>
      <c r="G2" s="5"/>
      <c r="H2" s="5"/>
      <c r="I2" s="5"/>
      <c r="J2" s="5"/>
      <c r="K2" s="5" t="s">
        <v>47</v>
      </c>
      <c r="L2" s="5"/>
      <c r="M2" s="5"/>
    </row>
    <row r="3" spans="2:13" ht="15">
      <c r="B3" s="2" t="s">
        <v>9</v>
      </c>
      <c r="C3" s="2"/>
      <c r="D3" s="34" t="s">
        <v>25</v>
      </c>
      <c r="E3" s="2"/>
      <c r="F3" s="2"/>
      <c r="G3" s="5"/>
      <c r="H3" s="5"/>
      <c r="I3" s="5"/>
      <c r="J3" s="5"/>
      <c r="K3" s="5" t="s">
        <v>5</v>
      </c>
      <c r="L3" s="5"/>
      <c r="M3" s="5"/>
    </row>
    <row r="4" spans="2:13" ht="15">
      <c r="B4" s="2"/>
      <c r="C4" s="2"/>
      <c r="D4" s="35"/>
      <c r="E4" s="4"/>
      <c r="F4" s="2"/>
      <c r="G4" s="5"/>
      <c r="H4" s="5"/>
      <c r="I4" s="5"/>
      <c r="J4" s="5"/>
      <c r="K4" s="5" t="s">
        <v>6</v>
      </c>
      <c r="L4" s="5"/>
      <c r="M4" s="5"/>
    </row>
    <row r="5" spans="2:6" ht="18">
      <c r="B5" s="2" t="s">
        <v>7</v>
      </c>
      <c r="C5" s="2"/>
      <c r="D5" s="160" t="s">
        <v>426</v>
      </c>
      <c r="E5" s="4"/>
      <c r="F5" s="2"/>
    </row>
    <row r="8" spans="2:13" ht="45">
      <c r="B8" s="525" t="s">
        <v>0</v>
      </c>
      <c r="C8" s="528" t="s">
        <v>1</v>
      </c>
      <c r="D8" s="528" t="s">
        <v>2</v>
      </c>
      <c r="E8" s="528" t="s">
        <v>3</v>
      </c>
      <c r="F8" s="528" t="s">
        <v>50</v>
      </c>
      <c r="G8" s="528" t="s">
        <v>40</v>
      </c>
      <c r="H8" s="528" t="s">
        <v>44</v>
      </c>
      <c r="I8" s="535" t="s">
        <v>39</v>
      </c>
      <c r="J8" s="530" t="s">
        <v>260</v>
      </c>
      <c r="K8" s="530"/>
      <c r="L8" s="532" t="s">
        <v>261</v>
      </c>
      <c r="M8" s="106" t="s">
        <v>56</v>
      </c>
    </row>
    <row r="9" spans="2:13" ht="15">
      <c r="B9" s="526"/>
      <c r="C9" s="528"/>
      <c r="D9" s="528"/>
      <c r="E9" s="528"/>
      <c r="F9" s="528"/>
      <c r="G9" s="528"/>
      <c r="H9" s="528"/>
      <c r="I9" s="535"/>
      <c r="J9" s="531"/>
      <c r="K9" s="531"/>
      <c r="L9" s="532"/>
      <c r="M9" s="103"/>
    </row>
    <row r="10" spans="2:13" ht="15">
      <c r="B10" s="527"/>
      <c r="C10" s="529"/>
      <c r="D10" s="529"/>
      <c r="E10" s="529"/>
      <c r="F10" s="533"/>
      <c r="G10" s="534"/>
      <c r="H10" s="534"/>
      <c r="I10" s="529"/>
      <c r="J10" s="151" t="s">
        <v>53</v>
      </c>
      <c r="K10" s="151" t="s">
        <v>54</v>
      </c>
      <c r="L10" s="151" t="s">
        <v>55</v>
      </c>
      <c r="M10" s="103"/>
    </row>
    <row r="11" spans="2:13" ht="15">
      <c r="B11" s="152"/>
      <c r="C11" s="153"/>
      <c r="D11" s="153"/>
      <c r="E11" s="153"/>
      <c r="F11" s="153"/>
      <c r="G11" s="153"/>
      <c r="H11" s="153"/>
      <c r="I11" s="153"/>
      <c r="J11" s="98">
        <v>71.5</v>
      </c>
      <c r="K11" s="153"/>
      <c r="L11" s="153"/>
      <c r="M11" s="153"/>
    </row>
    <row r="12" spans="2:14" ht="39.75" customHeight="1">
      <c r="B12" s="366">
        <v>1</v>
      </c>
      <c r="C12" s="371" t="s">
        <v>427</v>
      </c>
      <c r="D12" s="372" t="s">
        <v>86</v>
      </c>
      <c r="E12" s="373" t="s">
        <v>336</v>
      </c>
      <c r="F12" s="372" t="s">
        <v>228</v>
      </c>
      <c r="G12" s="366" t="s">
        <v>60</v>
      </c>
      <c r="H12" s="212" t="s">
        <v>123</v>
      </c>
      <c r="I12" s="374">
        <v>4</v>
      </c>
      <c r="J12" s="375">
        <v>40</v>
      </c>
      <c r="K12" s="375" t="s">
        <v>314</v>
      </c>
      <c r="L12" s="376"/>
      <c r="M12" s="377" t="s">
        <v>436</v>
      </c>
      <c r="N12" s="378"/>
    </row>
    <row r="13" spans="2:14" ht="26.25">
      <c r="B13" s="366">
        <v>2</v>
      </c>
      <c r="C13" s="371" t="s">
        <v>428</v>
      </c>
      <c r="D13" s="372" t="s">
        <v>342</v>
      </c>
      <c r="E13" s="373" t="s">
        <v>343</v>
      </c>
      <c r="F13" s="372" t="s">
        <v>228</v>
      </c>
      <c r="G13" s="366" t="s">
        <v>60</v>
      </c>
      <c r="H13" s="212" t="s">
        <v>123</v>
      </c>
      <c r="I13" s="374">
        <v>4</v>
      </c>
      <c r="J13" s="376">
        <v>30</v>
      </c>
      <c r="K13" s="376"/>
      <c r="L13" s="376"/>
      <c r="M13" s="377" t="s">
        <v>437</v>
      </c>
      <c r="N13" s="378"/>
    </row>
    <row r="14" spans="2:14" ht="26.25">
      <c r="B14" s="366">
        <v>3</v>
      </c>
      <c r="C14" s="372" t="s">
        <v>119</v>
      </c>
      <c r="D14" s="372" t="s">
        <v>429</v>
      </c>
      <c r="E14" s="373" t="s">
        <v>121</v>
      </c>
      <c r="F14" s="372" t="s">
        <v>228</v>
      </c>
      <c r="G14" s="369" t="s">
        <v>60</v>
      </c>
      <c r="H14" s="212" t="s">
        <v>123</v>
      </c>
      <c r="I14" s="374">
        <v>4</v>
      </c>
      <c r="J14" s="375">
        <v>28.5</v>
      </c>
      <c r="K14" s="376"/>
      <c r="L14" s="376"/>
      <c r="M14" s="377" t="s">
        <v>438</v>
      </c>
      <c r="N14" s="378"/>
    </row>
    <row r="15" spans="2:14" ht="26.25">
      <c r="B15" s="379">
        <v>4</v>
      </c>
      <c r="C15" s="371" t="s">
        <v>430</v>
      </c>
      <c r="D15" s="372" t="s">
        <v>431</v>
      </c>
      <c r="E15" s="373" t="s">
        <v>339</v>
      </c>
      <c r="F15" s="372" t="s">
        <v>228</v>
      </c>
      <c r="G15" s="369" t="s">
        <v>60</v>
      </c>
      <c r="H15" s="212" t="s">
        <v>123</v>
      </c>
      <c r="I15" s="376">
        <v>4</v>
      </c>
      <c r="J15" s="375">
        <v>27.5</v>
      </c>
      <c r="K15" s="376"/>
      <c r="L15" s="376"/>
      <c r="M15" s="377" t="s">
        <v>439</v>
      </c>
      <c r="N15" s="378"/>
    </row>
    <row r="16" spans="2:14" ht="26.25">
      <c r="B16" s="380" t="s">
        <v>432</v>
      </c>
      <c r="C16" s="371" t="s">
        <v>112</v>
      </c>
      <c r="D16" s="372" t="s">
        <v>433</v>
      </c>
      <c r="E16" s="381" t="s">
        <v>122</v>
      </c>
      <c r="F16" s="372" t="s">
        <v>228</v>
      </c>
      <c r="G16" s="369" t="s">
        <v>60</v>
      </c>
      <c r="H16" s="212" t="s">
        <v>123</v>
      </c>
      <c r="I16" s="376">
        <v>4</v>
      </c>
      <c r="J16" s="376">
        <v>14</v>
      </c>
      <c r="K16" s="376"/>
      <c r="L16" s="376"/>
      <c r="M16" s="377" t="s">
        <v>440</v>
      </c>
      <c r="N16" s="378"/>
    </row>
    <row r="17" spans="1:14" ht="15">
      <c r="A17" s="200"/>
      <c r="B17" s="382"/>
      <c r="C17" s="383"/>
      <c r="D17" s="384"/>
      <c r="E17" s="385"/>
      <c r="F17" s="384"/>
      <c r="G17" s="370"/>
      <c r="H17" s="308"/>
      <c r="I17" s="386"/>
      <c r="J17" s="386">
        <v>52</v>
      </c>
      <c r="K17" s="386"/>
      <c r="L17" s="386"/>
      <c r="M17" s="386"/>
      <c r="N17" s="378"/>
    </row>
    <row r="18" spans="2:14" ht="26.25">
      <c r="B18" s="366">
        <v>1</v>
      </c>
      <c r="C18" s="366" t="s">
        <v>222</v>
      </c>
      <c r="D18" s="366" t="s">
        <v>223</v>
      </c>
      <c r="E18" s="366" t="s">
        <v>224</v>
      </c>
      <c r="F18" s="15" t="s">
        <v>175</v>
      </c>
      <c r="G18" s="366" t="s">
        <v>60</v>
      </c>
      <c r="H18" s="212" t="s">
        <v>123</v>
      </c>
      <c r="I18" s="366">
        <v>5</v>
      </c>
      <c r="J18" s="366">
        <v>32</v>
      </c>
      <c r="K18" s="366" t="s">
        <v>66</v>
      </c>
      <c r="L18" s="366"/>
      <c r="M18" s="387" t="s">
        <v>434</v>
      </c>
      <c r="N18" s="378"/>
    </row>
    <row r="19" spans="2:14" ht="26.25">
      <c r="B19" s="366">
        <v>2</v>
      </c>
      <c r="C19" s="371" t="s">
        <v>112</v>
      </c>
      <c r="D19" s="366" t="s">
        <v>193</v>
      </c>
      <c r="E19" s="381" t="s">
        <v>114</v>
      </c>
      <c r="F19" s="15" t="s">
        <v>175</v>
      </c>
      <c r="G19" s="366" t="s">
        <v>60</v>
      </c>
      <c r="H19" s="212" t="s">
        <v>123</v>
      </c>
      <c r="I19" s="366">
        <v>5</v>
      </c>
      <c r="J19" s="366">
        <v>21</v>
      </c>
      <c r="K19" s="366"/>
      <c r="L19" s="366"/>
      <c r="M19" s="387" t="s">
        <v>174</v>
      </c>
      <c r="N19" s="378"/>
    </row>
    <row r="20" spans="2:14" ht="26.25">
      <c r="B20" s="366">
        <v>3</v>
      </c>
      <c r="C20" s="366" t="s">
        <v>225</v>
      </c>
      <c r="D20" s="366" t="s">
        <v>226</v>
      </c>
      <c r="E20" s="366" t="s">
        <v>75</v>
      </c>
      <c r="F20" s="15" t="s">
        <v>175</v>
      </c>
      <c r="G20" s="366" t="s">
        <v>60</v>
      </c>
      <c r="H20" s="212" t="s">
        <v>123</v>
      </c>
      <c r="I20" s="366">
        <v>5</v>
      </c>
      <c r="J20" s="366">
        <v>18</v>
      </c>
      <c r="K20" s="366"/>
      <c r="L20" s="366"/>
      <c r="M20" s="387" t="s">
        <v>233</v>
      </c>
      <c r="N20" s="378"/>
    </row>
    <row r="21" spans="2:14" ht="26.25">
      <c r="B21" s="366">
        <v>4</v>
      </c>
      <c r="C21" s="366" t="s">
        <v>109</v>
      </c>
      <c r="D21" s="366" t="s">
        <v>193</v>
      </c>
      <c r="E21" s="366" t="s">
        <v>78</v>
      </c>
      <c r="F21" s="15" t="s">
        <v>175</v>
      </c>
      <c r="G21" s="366" t="s">
        <v>60</v>
      </c>
      <c r="H21" s="212" t="s">
        <v>123</v>
      </c>
      <c r="I21" s="366">
        <v>5</v>
      </c>
      <c r="J21" s="366">
        <v>18</v>
      </c>
      <c r="K21" s="366"/>
      <c r="L21" s="366"/>
      <c r="M21" s="387" t="s">
        <v>435</v>
      </c>
      <c r="N21" s="378"/>
    </row>
    <row r="22" spans="2:14" ht="12.75">
      <c r="B22" s="388"/>
      <c r="C22" s="388"/>
      <c r="D22" s="388"/>
      <c r="E22" s="388"/>
      <c r="F22" s="388"/>
      <c r="G22" s="388"/>
      <c r="H22" s="388"/>
      <c r="I22" s="388"/>
      <c r="J22" s="388">
        <v>52</v>
      </c>
      <c r="K22" s="388"/>
      <c r="L22" s="388"/>
      <c r="M22" s="388"/>
      <c r="N22" s="378"/>
    </row>
    <row r="23" spans="2:14" ht="26.25">
      <c r="B23" s="187" t="s">
        <v>227</v>
      </c>
      <c r="C23" s="187" t="s">
        <v>149</v>
      </c>
      <c r="D23" s="187" t="s">
        <v>150</v>
      </c>
      <c r="E23" s="187" t="s">
        <v>78</v>
      </c>
      <c r="F23" s="15" t="s">
        <v>228</v>
      </c>
      <c r="G23" s="366" t="s">
        <v>60</v>
      </c>
      <c r="H23" s="212" t="s">
        <v>123</v>
      </c>
      <c r="I23" s="187">
        <v>6</v>
      </c>
      <c r="J23" s="187">
        <v>32</v>
      </c>
      <c r="K23" s="187" t="s">
        <v>66</v>
      </c>
      <c r="L23" s="187"/>
      <c r="M23" s="387" t="s">
        <v>178</v>
      </c>
      <c r="N23" s="378"/>
    </row>
    <row r="24" spans="2:14" ht="26.25">
      <c r="B24" s="187">
        <v>2</v>
      </c>
      <c r="C24" s="170" t="s">
        <v>154</v>
      </c>
      <c r="D24" s="170" t="s">
        <v>92</v>
      </c>
      <c r="E24" s="170" t="s">
        <v>69</v>
      </c>
      <c r="F24" s="15" t="s">
        <v>228</v>
      </c>
      <c r="G24" s="366" t="s">
        <v>60</v>
      </c>
      <c r="H24" s="212" t="s">
        <v>123</v>
      </c>
      <c r="I24" s="187">
        <v>6</v>
      </c>
      <c r="J24" s="187">
        <v>30</v>
      </c>
      <c r="K24" s="187"/>
      <c r="L24" s="187"/>
      <c r="M24" s="387" t="s">
        <v>176</v>
      </c>
      <c r="N24" s="378"/>
    </row>
    <row r="25" spans="2:14" ht="26.25">
      <c r="B25" s="187">
        <v>3</v>
      </c>
      <c r="C25" s="170" t="s">
        <v>156</v>
      </c>
      <c r="D25" s="170" t="s">
        <v>157</v>
      </c>
      <c r="E25" s="170" t="s">
        <v>158</v>
      </c>
      <c r="F25" s="15" t="s">
        <v>228</v>
      </c>
      <c r="G25" s="366" t="s">
        <v>60</v>
      </c>
      <c r="H25" s="212" t="s">
        <v>123</v>
      </c>
      <c r="I25" s="187">
        <v>6</v>
      </c>
      <c r="J25" s="187">
        <v>27.5</v>
      </c>
      <c r="K25" s="187"/>
      <c r="L25" s="187"/>
      <c r="M25" s="387" t="s">
        <v>174</v>
      </c>
      <c r="N25" s="378"/>
    </row>
    <row r="26" spans="2:14" ht="26.25">
      <c r="B26" s="187">
        <v>4</v>
      </c>
      <c r="C26" s="187" t="s">
        <v>129</v>
      </c>
      <c r="D26" s="187" t="s">
        <v>152</v>
      </c>
      <c r="E26" s="187" t="s">
        <v>83</v>
      </c>
      <c r="F26" s="15" t="s">
        <v>228</v>
      </c>
      <c r="G26" s="366" t="s">
        <v>60</v>
      </c>
      <c r="H26" s="212" t="s">
        <v>123</v>
      </c>
      <c r="I26" s="187">
        <v>6</v>
      </c>
      <c r="J26" s="187">
        <v>21</v>
      </c>
      <c r="K26" s="187"/>
      <c r="L26" s="187"/>
      <c r="M26" s="387" t="s">
        <v>177</v>
      </c>
      <c r="N26" s="378"/>
    </row>
    <row r="27" spans="2:14" ht="12.75">
      <c r="B27" s="388"/>
      <c r="C27" s="388"/>
      <c r="D27" s="388"/>
      <c r="E27" s="388"/>
      <c r="F27" s="388"/>
      <c r="G27" s="388"/>
      <c r="H27" s="388"/>
      <c r="I27" s="388"/>
      <c r="J27" s="388">
        <v>45</v>
      </c>
      <c r="K27" s="388"/>
      <c r="L27" s="388"/>
      <c r="M27" s="388"/>
      <c r="N27" s="378"/>
    </row>
    <row r="28" spans="2:14" ht="27">
      <c r="B28" s="187">
        <v>1</v>
      </c>
      <c r="C28" s="389" t="s">
        <v>61</v>
      </c>
      <c r="D28" s="389" t="s">
        <v>62</v>
      </c>
      <c r="E28" s="389" t="s">
        <v>63</v>
      </c>
      <c r="F28" s="15" t="s">
        <v>175</v>
      </c>
      <c r="G28" s="366" t="s">
        <v>60</v>
      </c>
      <c r="H28" s="212" t="s">
        <v>123</v>
      </c>
      <c r="I28" s="390">
        <v>7</v>
      </c>
      <c r="J28" s="187">
        <v>29</v>
      </c>
      <c r="K28" s="187"/>
      <c r="L28" s="187"/>
      <c r="M28" s="187" t="s">
        <v>441</v>
      </c>
      <c r="N28" s="378"/>
    </row>
    <row r="29" spans="2:14" ht="27">
      <c r="B29" s="187">
        <v>2</v>
      </c>
      <c r="C29" s="391" t="s">
        <v>194</v>
      </c>
      <c r="D29" s="391" t="s">
        <v>195</v>
      </c>
      <c r="E29" s="391" t="s">
        <v>196</v>
      </c>
      <c r="F29" s="15" t="s">
        <v>175</v>
      </c>
      <c r="G29" s="366" t="s">
        <v>60</v>
      </c>
      <c r="H29" s="212" t="s">
        <v>123</v>
      </c>
      <c r="I29" s="390">
        <v>7</v>
      </c>
      <c r="J29" s="187">
        <v>25</v>
      </c>
      <c r="K29" s="187"/>
      <c r="L29" s="187"/>
      <c r="M29" s="187" t="s">
        <v>179</v>
      </c>
      <c r="N29" s="378"/>
    </row>
    <row r="30" spans="2:14" ht="27">
      <c r="B30" s="187">
        <v>3</v>
      </c>
      <c r="C30" s="389" t="s">
        <v>67</v>
      </c>
      <c r="D30" s="389" t="s">
        <v>68</v>
      </c>
      <c r="E30" s="389" t="s">
        <v>69</v>
      </c>
      <c r="F30" s="15" t="s">
        <v>175</v>
      </c>
      <c r="G30" s="366" t="s">
        <v>60</v>
      </c>
      <c r="H30" s="212" t="s">
        <v>123</v>
      </c>
      <c r="I30" s="390">
        <v>7</v>
      </c>
      <c r="J30" s="187">
        <v>24</v>
      </c>
      <c r="K30" s="187"/>
      <c r="L30" s="187"/>
      <c r="M30" s="187" t="s">
        <v>442</v>
      </c>
      <c r="N30" s="378"/>
    </row>
    <row r="31" spans="2:14" ht="27">
      <c r="B31" s="187">
        <v>4</v>
      </c>
      <c r="C31" s="389" t="s">
        <v>159</v>
      </c>
      <c r="D31" s="389" t="s">
        <v>105</v>
      </c>
      <c r="E31" s="389" t="s">
        <v>65</v>
      </c>
      <c r="F31" s="15" t="s">
        <v>175</v>
      </c>
      <c r="G31" s="366" t="s">
        <v>60</v>
      </c>
      <c r="H31" s="212" t="s">
        <v>123</v>
      </c>
      <c r="I31" s="390">
        <v>7</v>
      </c>
      <c r="J31" s="187">
        <v>20</v>
      </c>
      <c r="K31" s="187"/>
      <c r="L31" s="187"/>
      <c r="M31" s="187" t="s">
        <v>443</v>
      </c>
      <c r="N31" s="378"/>
    </row>
    <row r="32" spans="2:14" ht="26.25">
      <c r="B32" s="187">
        <v>5</v>
      </c>
      <c r="C32" s="392" t="s">
        <v>108</v>
      </c>
      <c r="D32" s="367" t="s">
        <v>71</v>
      </c>
      <c r="E32" s="393" t="s">
        <v>75</v>
      </c>
      <c r="F32" s="15" t="s">
        <v>175</v>
      </c>
      <c r="G32" s="366" t="s">
        <v>60</v>
      </c>
      <c r="H32" s="212" t="s">
        <v>123</v>
      </c>
      <c r="I32" s="390">
        <v>7</v>
      </c>
      <c r="J32" s="187">
        <v>18</v>
      </c>
      <c r="K32" s="187"/>
      <c r="L32" s="187"/>
      <c r="M32" s="187" t="s">
        <v>444</v>
      </c>
      <c r="N32" s="378"/>
    </row>
    <row r="33" spans="2:14" ht="27">
      <c r="B33" s="187">
        <v>6</v>
      </c>
      <c r="C33" s="391" t="s">
        <v>255</v>
      </c>
      <c r="D33" s="391" t="s">
        <v>120</v>
      </c>
      <c r="E33" s="187" t="s">
        <v>122</v>
      </c>
      <c r="F33" s="15" t="s">
        <v>175</v>
      </c>
      <c r="G33" s="366" t="s">
        <v>60</v>
      </c>
      <c r="H33" s="212" t="s">
        <v>123</v>
      </c>
      <c r="I33" s="390">
        <v>7</v>
      </c>
      <c r="J33" s="187">
        <v>17</v>
      </c>
      <c r="K33" s="187"/>
      <c r="L33" s="187"/>
      <c r="M33" s="187" t="s">
        <v>441</v>
      </c>
      <c r="N33" s="378"/>
    </row>
    <row r="34" spans="2:14" ht="26.25">
      <c r="B34" s="187">
        <v>7</v>
      </c>
      <c r="C34" s="392" t="s">
        <v>109</v>
      </c>
      <c r="D34" s="367" t="s">
        <v>128</v>
      </c>
      <c r="E34" s="393" t="s">
        <v>78</v>
      </c>
      <c r="F34" s="15" t="s">
        <v>175</v>
      </c>
      <c r="G34" s="366" t="s">
        <v>60</v>
      </c>
      <c r="H34" s="212" t="s">
        <v>123</v>
      </c>
      <c r="I34" s="390">
        <v>7</v>
      </c>
      <c r="J34" s="187">
        <v>11</v>
      </c>
      <c r="K34" s="187"/>
      <c r="L34" s="187"/>
      <c r="M34" s="187" t="s">
        <v>445</v>
      </c>
      <c r="N34" s="378"/>
    </row>
    <row r="35" spans="2:14" ht="26.25">
      <c r="B35" s="187">
        <v>8</v>
      </c>
      <c r="C35" s="390" t="s">
        <v>229</v>
      </c>
      <c r="D35" s="390" t="s">
        <v>230</v>
      </c>
      <c r="E35" s="390" t="s">
        <v>158</v>
      </c>
      <c r="F35" s="15" t="s">
        <v>175</v>
      </c>
      <c r="G35" s="366" t="s">
        <v>60</v>
      </c>
      <c r="H35" s="212" t="s">
        <v>123</v>
      </c>
      <c r="I35" s="390">
        <v>7</v>
      </c>
      <c r="J35" s="187">
        <v>10</v>
      </c>
      <c r="K35" s="187"/>
      <c r="L35" s="187"/>
      <c r="M35" s="187" t="s">
        <v>446</v>
      </c>
      <c r="N35" s="378"/>
    </row>
    <row r="36" spans="2:14" ht="26.25">
      <c r="B36" s="390">
        <v>9</v>
      </c>
      <c r="C36" s="394" t="s">
        <v>231</v>
      </c>
      <c r="D36" s="394" t="s">
        <v>232</v>
      </c>
      <c r="E36" s="394" t="s">
        <v>81</v>
      </c>
      <c r="F36" s="15" t="s">
        <v>175</v>
      </c>
      <c r="G36" s="366" t="s">
        <v>60</v>
      </c>
      <c r="H36" s="212" t="s">
        <v>123</v>
      </c>
      <c r="I36" s="390">
        <v>7</v>
      </c>
      <c r="J36" s="187">
        <v>3</v>
      </c>
      <c r="K36" s="187"/>
      <c r="L36" s="187"/>
      <c r="M36" s="187" t="s">
        <v>180</v>
      </c>
      <c r="N36" s="378"/>
    </row>
    <row r="37" spans="2:14" ht="12.75">
      <c r="B37" s="388"/>
      <c r="C37" s="395"/>
      <c r="D37" s="395"/>
      <c r="E37" s="395"/>
      <c r="F37" s="388"/>
      <c r="G37" s="388"/>
      <c r="H37" s="388"/>
      <c r="I37" s="388"/>
      <c r="J37" s="388">
        <v>55</v>
      </c>
      <c r="K37" s="388"/>
      <c r="L37" s="388"/>
      <c r="M37" s="388"/>
      <c r="N37" s="378"/>
    </row>
    <row r="38" spans="2:14" ht="26.25">
      <c r="B38" s="390">
        <v>1</v>
      </c>
      <c r="C38" s="392" t="s">
        <v>94</v>
      </c>
      <c r="D38" s="367" t="s">
        <v>95</v>
      </c>
      <c r="E38" s="393" t="s">
        <v>96</v>
      </c>
      <c r="F38" s="15" t="s">
        <v>228</v>
      </c>
      <c r="G38" s="366" t="s">
        <v>60</v>
      </c>
      <c r="H38" s="212" t="s">
        <v>123</v>
      </c>
      <c r="I38" s="187">
        <v>8</v>
      </c>
      <c r="J38" s="390">
        <v>18</v>
      </c>
      <c r="K38" s="390"/>
      <c r="L38" s="390"/>
      <c r="M38" s="396" t="s">
        <v>182</v>
      </c>
      <c r="N38" s="378"/>
    </row>
    <row r="39" spans="2:14" ht="26.25">
      <c r="B39" s="390">
        <v>2</v>
      </c>
      <c r="C39" s="392" t="s">
        <v>112</v>
      </c>
      <c r="D39" s="367" t="s">
        <v>113</v>
      </c>
      <c r="E39" s="393" t="s">
        <v>114</v>
      </c>
      <c r="F39" s="15" t="s">
        <v>228</v>
      </c>
      <c r="G39" s="366" t="s">
        <v>60</v>
      </c>
      <c r="H39" s="212" t="s">
        <v>123</v>
      </c>
      <c r="I39" s="390">
        <v>8</v>
      </c>
      <c r="J39" s="390">
        <v>11</v>
      </c>
      <c r="K39" s="390"/>
      <c r="L39" s="390"/>
      <c r="M39" s="396" t="s">
        <v>180</v>
      </c>
      <c r="N39" s="378"/>
    </row>
    <row r="40" spans="2:14" ht="26.25">
      <c r="B40" s="390">
        <v>3</v>
      </c>
      <c r="C40" s="392" t="s">
        <v>117</v>
      </c>
      <c r="D40" s="367" t="s">
        <v>71</v>
      </c>
      <c r="E40" s="393" t="s">
        <v>58</v>
      </c>
      <c r="F40" s="15" t="s">
        <v>228</v>
      </c>
      <c r="G40" s="366" t="s">
        <v>60</v>
      </c>
      <c r="H40" s="212" t="s">
        <v>123</v>
      </c>
      <c r="I40" s="187">
        <v>8</v>
      </c>
      <c r="J40" s="390">
        <v>6</v>
      </c>
      <c r="K40" s="390"/>
      <c r="L40" s="390"/>
      <c r="M40" s="396" t="s">
        <v>181</v>
      </c>
      <c r="N40" s="378"/>
    </row>
    <row r="41" spans="2:14" ht="12.75">
      <c r="B41" s="388"/>
      <c r="C41" s="388"/>
      <c r="D41" s="388"/>
      <c r="E41" s="388"/>
      <c r="F41" s="397"/>
      <c r="G41" s="398"/>
      <c r="H41" s="397"/>
      <c r="I41" s="388"/>
      <c r="J41" s="388">
        <v>86</v>
      </c>
      <c r="K41" s="388"/>
      <c r="L41" s="388"/>
      <c r="M41" s="388"/>
      <c r="N41" s="378"/>
    </row>
    <row r="42" spans="2:14" ht="26.25">
      <c r="B42" s="187">
        <v>1</v>
      </c>
      <c r="C42" s="367" t="s">
        <v>129</v>
      </c>
      <c r="D42" s="367" t="s">
        <v>82</v>
      </c>
      <c r="E42" s="367" t="s">
        <v>83</v>
      </c>
      <c r="F42" s="15" t="s">
        <v>175</v>
      </c>
      <c r="G42" s="366" t="s">
        <v>60</v>
      </c>
      <c r="H42" s="212" t="s">
        <v>123</v>
      </c>
      <c r="I42" s="187">
        <v>9</v>
      </c>
      <c r="J42" s="187">
        <v>21</v>
      </c>
      <c r="K42" s="187"/>
      <c r="L42" s="187"/>
      <c r="M42" s="187" t="s">
        <v>447</v>
      </c>
      <c r="N42" s="378"/>
    </row>
    <row r="43" spans="2:14" ht="26.25">
      <c r="B43" s="187">
        <v>2</v>
      </c>
      <c r="C43" s="367" t="s">
        <v>112</v>
      </c>
      <c r="D43" s="367" t="s">
        <v>86</v>
      </c>
      <c r="E43" s="399" t="s">
        <v>122</v>
      </c>
      <c r="F43" s="15" t="s">
        <v>175</v>
      </c>
      <c r="G43" s="366" t="s">
        <v>60</v>
      </c>
      <c r="H43" s="212" t="s">
        <v>123</v>
      </c>
      <c r="I43" s="187">
        <v>9</v>
      </c>
      <c r="J43" s="187">
        <v>9</v>
      </c>
      <c r="K43" s="187"/>
      <c r="L43" s="187"/>
      <c r="M43" s="187" t="s">
        <v>183</v>
      </c>
      <c r="N43" s="378"/>
    </row>
    <row r="44" spans="2:14" ht="12.75">
      <c r="B44" s="388"/>
      <c r="C44" s="388"/>
      <c r="D44" s="388"/>
      <c r="E44" s="388"/>
      <c r="F44" s="397"/>
      <c r="G44" s="398"/>
      <c r="H44" s="397"/>
      <c r="I44" s="388"/>
      <c r="J44" s="388">
        <v>86</v>
      </c>
      <c r="K44" s="388"/>
      <c r="L44" s="388"/>
      <c r="M44" s="388"/>
      <c r="N44" s="378"/>
    </row>
    <row r="45" spans="2:14" ht="12.75">
      <c r="B45" s="187"/>
      <c r="C45" s="187" t="s">
        <v>353</v>
      </c>
      <c r="D45" s="400"/>
      <c r="E45" s="400"/>
      <c r="F45" s="401"/>
      <c r="G45" s="402"/>
      <c r="H45" s="170"/>
      <c r="I45" s="170"/>
      <c r="J45" s="170"/>
      <c r="K45" s="170"/>
      <c r="L45" s="170"/>
      <c r="M45" s="170"/>
      <c r="N45" s="378"/>
    </row>
    <row r="46" spans="2:14" ht="15">
      <c r="B46" s="187"/>
      <c r="C46" s="403" t="s">
        <v>171</v>
      </c>
      <c r="D46" s="404"/>
      <c r="E46" s="405" t="s">
        <v>184</v>
      </c>
      <c r="F46" s="406"/>
      <c r="G46" s="402"/>
      <c r="H46" s="170"/>
      <c r="I46" s="170"/>
      <c r="J46" s="170"/>
      <c r="K46" s="170"/>
      <c r="L46" s="170"/>
      <c r="M46" s="170"/>
      <c r="N46" s="378"/>
    </row>
    <row r="47" spans="2:14" ht="15">
      <c r="B47" s="170"/>
      <c r="C47" s="403" t="s">
        <v>24</v>
      </c>
      <c r="D47" s="407"/>
      <c r="E47" s="104" t="s">
        <v>185</v>
      </c>
      <c r="F47" s="407"/>
      <c r="G47" s="402"/>
      <c r="H47" s="170"/>
      <c r="I47" s="170"/>
      <c r="J47" s="170"/>
      <c r="K47" s="170"/>
      <c r="L47" s="170"/>
      <c r="M47" s="170"/>
      <c r="N47" s="378"/>
    </row>
    <row r="48" spans="2:14" ht="15">
      <c r="B48" s="170"/>
      <c r="C48" s="408"/>
      <c r="D48" s="407"/>
      <c r="E48" s="104" t="s">
        <v>330</v>
      </c>
      <c r="F48" s="407"/>
      <c r="G48" s="402"/>
      <c r="H48" s="170"/>
      <c r="I48" s="170"/>
      <c r="J48" s="170"/>
      <c r="K48" s="170"/>
      <c r="L48" s="170"/>
      <c r="M48" s="170"/>
      <c r="N48" s="378"/>
    </row>
    <row r="49" spans="2:14" ht="15">
      <c r="B49" s="170"/>
      <c r="C49" s="408"/>
      <c r="D49" s="407"/>
      <c r="E49" s="104" t="s">
        <v>186</v>
      </c>
      <c r="F49" s="407"/>
      <c r="G49" s="402"/>
      <c r="H49" s="170"/>
      <c r="I49" s="170"/>
      <c r="J49" s="170"/>
      <c r="K49" s="170"/>
      <c r="L49" s="170"/>
      <c r="M49" s="170"/>
      <c r="N49" s="378"/>
    </row>
    <row r="50" spans="2:14" ht="12.75">
      <c r="B50" s="170"/>
      <c r="C50" s="408"/>
      <c r="D50" s="407"/>
      <c r="E50" s="407"/>
      <c r="F50" s="407"/>
      <c r="G50" s="402"/>
      <c r="H50" s="170"/>
      <c r="I50" s="170"/>
      <c r="J50" s="170"/>
      <c r="K50" s="170"/>
      <c r="L50" s="170"/>
      <c r="M50" s="170"/>
      <c r="N50" s="378"/>
    </row>
    <row r="51" spans="2:14" ht="12.75"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378"/>
    </row>
    <row r="52" spans="2:14" ht="12.75">
      <c r="B52" s="410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378"/>
    </row>
    <row r="53" spans="2:14" ht="12.75"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378"/>
    </row>
    <row r="54" spans="2:13" ht="12.7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2:13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2:13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2:13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2:13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2:13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2:13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2:13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2:13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2:13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2:13" ht="12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</sheetData>
  <sheetProtection/>
  <mergeCells count="10">
    <mergeCell ref="B8:B10"/>
    <mergeCell ref="C8:C10"/>
    <mergeCell ref="D8:D10"/>
    <mergeCell ref="E8:E10"/>
    <mergeCell ref="J8:K9"/>
    <mergeCell ref="L8:L9"/>
    <mergeCell ref="F8:F10"/>
    <mergeCell ref="G8:G10"/>
    <mergeCell ref="H8:H10"/>
    <mergeCell ref="I8:I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fitToHeight="0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10"/>
  <sheetViews>
    <sheetView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11.421875" style="0" customWidth="1"/>
    <col min="4" max="4" width="17.140625" style="0" customWidth="1"/>
    <col min="5" max="5" width="13.421875" style="0" customWidth="1"/>
    <col min="8" max="8" width="27.28125" style="0" customWidth="1"/>
    <col min="9" max="9" width="14.7109375" style="0" customWidth="1"/>
    <col min="10" max="10" width="14.8515625" style="0" customWidth="1"/>
    <col min="11" max="12" width="13.140625" style="0" customWidth="1"/>
    <col min="13" max="13" width="10.28125" style="0" customWidth="1"/>
    <col min="14" max="14" width="13.00390625" style="0" customWidth="1"/>
  </cols>
  <sheetData>
    <row r="1" spans="2:12" ht="21">
      <c r="B1" s="2" t="s">
        <v>57</v>
      </c>
      <c r="C1" s="2"/>
      <c r="D1" s="2"/>
      <c r="E1" s="2"/>
      <c r="F1" s="2"/>
      <c r="G1" s="16"/>
      <c r="H1" s="5"/>
      <c r="I1" s="5" t="s">
        <v>47</v>
      </c>
      <c r="J1" s="5"/>
      <c r="K1" s="5"/>
      <c r="L1" s="5"/>
    </row>
    <row r="2" spans="2:12" ht="21">
      <c r="B2" s="2" t="s">
        <v>9</v>
      </c>
      <c r="C2" s="2"/>
      <c r="D2" s="34" t="s">
        <v>31</v>
      </c>
      <c r="E2" s="2"/>
      <c r="F2" s="2"/>
      <c r="G2" s="16"/>
      <c r="H2" s="5"/>
      <c r="I2" s="5" t="s">
        <v>5</v>
      </c>
      <c r="J2" s="5"/>
      <c r="K2" s="5"/>
      <c r="L2" s="5"/>
    </row>
    <row r="3" spans="2:12" ht="21">
      <c r="B3" s="2"/>
      <c r="C3" s="2"/>
      <c r="D3" s="35"/>
      <c r="E3" s="4"/>
      <c r="F3" s="2"/>
      <c r="G3" s="16"/>
      <c r="H3" s="5"/>
      <c r="I3" s="5" t="s">
        <v>6</v>
      </c>
      <c r="J3" s="5"/>
      <c r="K3" s="5"/>
      <c r="L3" s="5"/>
    </row>
    <row r="4" spans="2:12" ht="21">
      <c r="B4" s="2"/>
      <c r="C4" s="2"/>
      <c r="D4" s="35"/>
      <c r="E4" s="4"/>
      <c r="F4" s="2"/>
      <c r="G4" s="17"/>
      <c r="H4" s="31"/>
      <c r="I4" s="31"/>
      <c r="J4" s="31"/>
      <c r="K4" s="31"/>
      <c r="L4" s="31"/>
    </row>
    <row r="8" spans="2:13" ht="12.75">
      <c r="B8" s="468" t="s">
        <v>0</v>
      </c>
      <c r="C8" s="465" t="s">
        <v>1</v>
      </c>
      <c r="D8" s="465" t="s">
        <v>2</v>
      </c>
      <c r="E8" s="465" t="s">
        <v>3</v>
      </c>
      <c r="F8" s="465" t="s">
        <v>50</v>
      </c>
      <c r="G8" s="465" t="s">
        <v>40</v>
      </c>
      <c r="H8" s="465" t="s">
        <v>44</v>
      </c>
      <c r="I8" s="468" t="s">
        <v>39</v>
      </c>
      <c r="J8" s="471" t="s">
        <v>51</v>
      </c>
      <c r="K8" s="472"/>
      <c r="L8" s="475" t="s">
        <v>52</v>
      </c>
      <c r="M8" s="99" t="s">
        <v>56</v>
      </c>
    </row>
    <row r="9" spans="2:12" ht="12.75">
      <c r="B9" s="464"/>
      <c r="C9" s="466"/>
      <c r="D9" s="466"/>
      <c r="E9" s="466"/>
      <c r="F9" s="466"/>
      <c r="G9" s="466"/>
      <c r="H9" s="466"/>
      <c r="I9" s="469"/>
      <c r="J9" s="473"/>
      <c r="K9" s="474"/>
      <c r="L9" s="476"/>
    </row>
    <row r="10" spans="2:12" ht="13.5">
      <c r="B10" s="497"/>
      <c r="C10" s="499"/>
      <c r="D10" s="499"/>
      <c r="E10" s="499"/>
      <c r="F10" s="497"/>
      <c r="G10" s="498"/>
      <c r="H10" s="498"/>
      <c r="I10" s="499"/>
      <c r="J10" s="98" t="s">
        <v>53</v>
      </c>
      <c r="K10" s="98" t="s">
        <v>54</v>
      </c>
      <c r="L10" s="98" t="s">
        <v>55</v>
      </c>
    </row>
  </sheetData>
  <sheetProtection/>
  <mergeCells count="10">
    <mergeCell ref="B8:B10"/>
    <mergeCell ref="C8:C10"/>
    <mergeCell ref="D8:D10"/>
    <mergeCell ref="E8:E10"/>
    <mergeCell ref="J8:K9"/>
    <mergeCell ref="L8:L9"/>
    <mergeCell ref="F8:F10"/>
    <mergeCell ref="G8:G10"/>
    <mergeCell ref="H8:H10"/>
    <mergeCell ref="I8:I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8"/>
  <sheetViews>
    <sheetView zoomScale="70" zoomScaleNormal="70" zoomScalePageLayoutView="0" workbookViewId="0" topLeftCell="A1">
      <selection activeCell="D3" sqref="D3"/>
    </sheetView>
  </sheetViews>
  <sheetFormatPr defaultColWidth="9.140625" defaultRowHeight="12.75"/>
  <cols>
    <col min="1" max="1" width="5.7109375" style="0" customWidth="1"/>
    <col min="2" max="2" width="18.8515625" style="0" customWidth="1"/>
    <col min="3" max="3" width="10.28125" style="0" customWidth="1"/>
    <col min="4" max="4" width="18.140625" style="0" customWidth="1"/>
    <col min="5" max="5" width="15.00390625" style="0" customWidth="1"/>
    <col min="8" max="8" width="27.421875" style="0" customWidth="1"/>
    <col min="9" max="9" width="12.140625" style="0" customWidth="1"/>
    <col min="10" max="10" width="11.28125" style="0" customWidth="1"/>
    <col min="11" max="11" width="16.28125" style="0" customWidth="1"/>
    <col min="12" max="12" width="14.421875" style="0" customWidth="1"/>
    <col min="14" max="14" width="11.57421875" style="0" customWidth="1"/>
  </cols>
  <sheetData>
    <row r="1" spans="2:14" ht="21">
      <c r="B1" s="2" t="s">
        <v>57</v>
      </c>
      <c r="C1" s="2"/>
      <c r="D1" s="2"/>
      <c r="E1" s="2"/>
      <c r="F1" s="2"/>
      <c r="G1" s="16"/>
      <c r="H1" s="16"/>
      <c r="I1" s="28" t="s">
        <v>47</v>
      </c>
      <c r="J1" s="28"/>
      <c r="K1" s="28"/>
      <c r="L1" s="28"/>
      <c r="M1" s="5"/>
      <c r="N1" s="5"/>
    </row>
    <row r="2" spans="2:14" ht="21">
      <c r="B2" s="2" t="s">
        <v>9</v>
      </c>
      <c r="C2" s="2"/>
      <c r="D2" s="34" t="s">
        <v>32</v>
      </c>
      <c r="E2" s="2"/>
      <c r="F2" s="2"/>
      <c r="G2" s="16"/>
      <c r="H2" s="16"/>
      <c r="I2" s="28" t="s">
        <v>5</v>
      </c>
      <c r="J2" s="28"/>
      <c r="K2" s="28"/>
      <c r="L2" s="28"/>
      <c r="N2" s="6"/>
    </row>
    <row r="3" spans="2:14" ht="21">
      <c r="B3" s="2"/>
      <c r="C3" s="2"/>
      <c r="D3" s="35"/>
      <c r="E3" s="4"/>
      <c r="F3" s="2"/>
      <c r="G3" s="16"/>
      <c r="H3" s="16"/>
      <c r="I3" s="28" t="s">
        <v>6</v>
      </c>
      <c r="J3" s="28"/>
      <c r="K3" s="28"/>
      <c r="L3" s="28"/>
      <c r="M3" s="5"/>
      <c r="N3" s="6"/>
    </row>
    <row r="4" spans="2:12" ht="21">
      <c r="B4" s="2" t="s">
        <v>7</v>
      </c>
      <c r="C4" s="2"/>
      <c r="D4" s="35"/>
      <c r="E4" s="4"/>
      <c r="F4" s="2"/>
      <c r="G4" s="17"/>
      <c r="H4" s="17"/>
      <c r="I4" s="29"/>
      <c r="J4" s="29"/>
      <c r="K4" s="29"/>
      <c r="L4" s="29"/>
    </row>
    <row r="6" spans="4:15" ht="12.75">
      <c r="D6" s="468" t="s">
        <v>0</v>
      </c>
      <c r="E6" s="465" t="s">
        <v>1</v>
      </c>
      <c r="F6" s="465" t="s">
        <v>2</v>
      </c>
      <c r="G6" s="465" t="s">
        <v>3</v>
      </c>
      <c r="H6" s="465" t="s">
        <v>50</v>
      </c>
      <c r="I6" s="465" t="s">
        <v>40</v>
      </c>
      <c r="J6" s="465" t="s">
        <v>44</v>
      </c>
      <c r="K6" s="468" t="s">
        <v>39</v>
      </c>
      <c r="L6" s="471" t="s">
        <v>51</v>
      </c>
      <c r="M6" s="472"/>
      <c r="N6" s="475" t="s">
        <v>52</v>
      </c>
      <c r="O6" s="99" t="s">
        <v>56</v>
      </c>
    </row>
    <row r="7" spans="4:14" ht="12.75">
      <c r="D7" s="464"/>
      <c r="E7" s="466"/>
      <c r="F7" s="466"/>
      <c r="G7" s="466"/>
      <c r="H7" s="466"/>
      <c r="I7" s="466"/>
      <c r="J7" s="466"/>
      <c r="K7" s="469"/>
      <c r="L7" s="473"/>
      <c r="M7" s="474"/>
      <c r="N7" s="476"/>
    </row>
    <row r="8" spans="4:14" ht="13.5">
      <c r="D8" s="497"/>
      <c r="E8" s="499"/>
      <c r="F8" s="499"/>
      <c r="G8" s="499"/>
      <c r="H8" s="497"/>
      <c r="I8" s="498"/>
      <c r="J8" s="498"/>
      <c r="K8" s="499"/>
      <c r="L8" s="98" t="s">
        <v>53</v>
      </c>
      <c r="M8" s="98" t="s">
        <v>54</v>
      </c>
      <c r="N8" s="98" t="s">
        <v>55</v>
      </c>
    </row>
  </sheetData>
  <sheetProtection/>
  <mergeCells count="10">
    <mergeCell ref="D6:D8"/>
    <mergeCell ref="E6:E8"/>
    <mergeCell ref="F6:F8"/>
    <mergeCell ref="G6:G8"/>
    <mergeCell ref="L6:M7"/>
    <mergeCell ref="N6:N7"/>
    <mergeCell ref="H6:H8"/>
    <mergeCell ref="I6:I8"/>
    <mergeCell ref="J6:J8"/>
    <mergeCell ref="K6:K8"/>
  </mergeCells>
  <dataValidations count="1">
    <dataValidation allowBlank="1" showInputMessage="1" showErrorMessage="1" sqref="E6:H7 K6:K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0"/>
  <sheetViews>
    <sheetView zoomScale="70" zoomScaleNormal="70" zoomScalePageLayoutView="0" workbookViewId="0" topLeftCell="A13">
      <selection activeCell="L35" sqref="L35"/>
    </sheetView>
  </sheetViews>
  <sheetFormatPr defaultColWidth="9.140625" defaultRowHeight="12.75"/>
  <cols>
    <col min="1" max="1" width="6.57421875" style="0" customWidth="1"/>
    <col min="2" max="2" width="13.140625" style="0" customWidth="1"/>
    <col min="3" max="3" width="13.8515625" style="0" customWidth="1"/>
    <col min="4" max="4" width="17.00390625" style="0" customWidth="1"/>
    <col min="5" max="5" width="15.00390625" style="0" customWidth="1"/>
    <col min="6" max="6" width="8.140625" style="0" customWidth="1"/>
    <col min="7" max="7" width="9.421875" style="0" customWidth="1"/>
    <col min="8" max="8" width="26.140625" style="0" customWidth="1"/>
    <col min="9" max="9" width="13.140625" style="0" customWidth="1"/>
    <col min="10" max="10" width="9.421875" style="0" customWidth="1"/>
    <col min="11" max="11" width="14.421875" style="0" customWidth="1"/>
    <col min="12" max="12" width="62.57421875" style="0" customWidth="1"/>
    <col min="13" max="13" width="17.140625" style="0" customWidth="1"/>
    <col min="14" max="14" width="14.421875" style="0" customWidth="1"/>
  </cols>
  <sheetData>
    <row r="2" spans="1:12" ht="15">
      <c r="A2" s="2"/>
      <c r="B2" s="2" t="s">
        <v>57</v>
      </c>
      <c r="C2" s="2"/>
      <c r="D2" s="2"/>
      <c r="E2" s="2"/>
      <c r="F2" s="2"/>
      <c r="I2" s="5" t="s">
        <v>49</v>
      </c>
      <c r="J2" s="5"/>
      <c r="K2" s="5"/>
      <c r="L2" s="6"/>
    </row>
    <row r="3" spans="1:12" ht="15">
      <c r="A3" s="2"/>
      <c r="B3" s="2" t="s">
        <v>9</v>
      </c>
      <c r="C3" s="2"/>
      <c r="D3" s="34" t="s">
        <v>26</v>
      </c>
      <c r="E3" s="2"/>
      <c r="F3" s="2"/>
      <c r="I3" s="5" t="s">
        <v>5</v>
      </c>
      <c r="J3" s="5"/>
      <c r="K3" s="5"/>
      <c r="L3" s="6"/>
    </row>
    <row r="4" spans="1:12" ht="15">
      <c r="A4" s="2"/>
      <c r="B4" s="2"/>
      <c r="C4" s="2"/>
      <c r="D4" s="34"/>
      <c r="E4" s="4"/>
      <c r="F4" s="2"/>
      <c r="I4" s="5" t="s">
        <v>6</v>
      </c>
      <c r="J4" s="5"/>
      <c r="K4" s="5"/>
      <c r="L4" s="6"/>
    </row>
    <row r="5" spans="1:6" ht="15">
      <c r="A5" s="2"/>
      <c r="B5" s="2" t="s">
        <v>7</v>
      </c>
      <c r="C5" s="2"/>
      <c r="D5" s="35"/>
      <c r="E5" s="4"/>
      <c r="F5" s="2"/>
    </row>
    <row r="8" spans="2:13" ht="12.75">
      <c r="B8" s="468"/>
      <c r="C8" s="465" t="s">
        <v>1</v>
      </c>
      <c r="D8" s="465" t="s">
        <v>2</v>
      </c>
      <c r="E8" s="465" t="s">
        <v>3</v>
      </c>
      <c r="F8" s="465" t="s">
        <v>50</v>
      </c>
      <c r="G8" s="465" t="s">
        <v>40</v>
      </c>
      <c r="H8" s="465" t="s">
        <v>44</v>
      </c>
      <c r="I8" s="468" t="s">
        <v>39</v>
      </c>
      <c r="J8" s="471" t="s">
        <v>51</v>
      </c>
      <c r="K8" s="472"/>
      <c r="L8" s="475" t="s">
        <v>52</v>
      </c>
      <c r="M8" s="99" t="s">
        <v>56</v>
      </c>
    </row>
    <row r="9" spans="2:12" ht="12.75">
      <c r="B9" s="464"/>
      <c r="C9" s="466"/>
      <c r="D9" s="466"/>
      <c r="E9" s="466"/>
      <c r="F9" s="466"/>
      <c r="G9" s="466"/>
      <c r="H9" s="466"/>
      <c r="I9" s="469"/>
      <c r="J9" s="473"/>
      <c r="K9" s="474"/>
      <c r="L9" s="476"/>
    </row>
    <row r="10" spans="2:12" ht="13.5">
      <c r="B10" s="497"/>
      <c r="C10" s="499"/>
      <c r="D10" s="499"/>
      <c r="E10" s="499"/>
      <c r="F10" s="497"/>
      <c r="G10" s="498"/>
      <c r="H10" s="498"/>
      <c r="I10" s="499"/>
      <c r="J10" s="98" t="s">
        <v>53</v>
      </c>
      <c r="K10" s="98" t="s">
        <v>54</v>
      </c>
      <c r="L10" s="98" t="s">
        <v>55</v>
      </c>
    </row>
  </sheetData>
  <sheetProtection/>
  <mergeCells count="10">
    <mergeCell ref="B8:B10"/>
    <mergeCell ref="C8:C10"/>
    <mergeCell ref="D8:D10"/>
    <mergeCell ref="E8:E10"/>
    <mergeCell ref="J8:K9"/>
    <mergeCell ref="L8:L9"/>
    <mergeCell ref="F8:F10"/>
    <mergeCell ref="G8:G10"/>
    <mergeCell ref="H8:H10"/>
    <mergeCell ref="I8:I10"/>
  </mergeCells>
  <dataValidations count="1">
    <dataValidation allowBlank="1" showInputMessage="1" showErrorMessage="1" sqref="C8:F9 I8:I9"/>
  </dataValidations>
  <printOptions gridLines="1"/>
  <pageMargins left="0.984251968503937" right="0.1968503937007874" top="0.15748031496062992" bottom="0.11811023622047245" header="0.31496062992125984" footer="0"/>
  <pageSetup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M35"/>
  <sheetViews>
    <sheetView zoomScale="70" zoomScaleNormal="70" zoomScalePageLayoutView="0" workbookViewId="0" topLeftCell="A9">
      <selection activeCell="I35" sqref="I35"/>
    </sheetView>
  </sheetViews>
  <sheetFormatPr defaultColWidth="9.140625" defaultRowHeight="12.75"/>
  <cols>
    <col min="1" max="1" width="5.57421875" style="0" customWidth="1"/>
    <col min="2" max="2" width="13.00390625" style="0" customWidth="1"/>
    <col min="3" max="3" width="14.7109375" style="0" customWidth="1"/>
    <col min="4" max="4" width="15.421875" style="0" customWidth="1"/>
    <col min="5" max="5" width="16.7109375" style="0" customWidth="1"/>
    <col min="6" max="6" width="17.00390625" style="0" customWidth="1"/>
    <col min="7" max="7" width="13.00390625" style="0" customWidth="1"/>
    <col min="8" max="8" width="24.140625" style="0" customWidth="1"/>
    <col min="9" max="9" width="13.140625" style="0" customWidth="1"/>
    <col min="10" max="10" width="10.421875" style="0" customWidth="1"/>
    <col min="11" max="11" width="14.140625" style="0" customWidth="1"/>
    <col min="12" max="12" width="19.28125" style="0" customWidth="1"/>
    <col min="14" max="14" width="10.7109375" style="0" customWidth="1"/>
  </cols>
  <sheetData>
    <row r="2" spans="2:10" ht="15">
      <c r="B2" s="2" t="s">
        <v>246</v>
      </c>
      <c r="C2" s="2"/>
      <c r="D2" s="2"/>
      <c r="E2" s="2"/>
      <c r="F2" s="2"/>
      <c r="H2" s="2"/>
      <c r="I2" s="28" t="s">
        <v>47</v>
      </c>
      <c r="J2" s="28"/>
    </row>
    <row r="3" spans="2:10" ht="15">
      <c r="B3" s="2" t="s">
        <v>9</v>
      </c>
      <c r="C3" s="2"/>
      <c r="D3" s="34" t="s">
        <v>34</v>
      </c>
      <c r="E3" s="34"/>
      <c r="F3" s="34"/>
      <c r="G3" s="2"/>
      <c r="H3" s="2"/>
      <c r="I3" s="28" t="s">
        <v>5</v>
      </c>
      <c r="J3" s="28"/>
    </row>
    <row r="4" spans="2:10" ht="15">
      <c r="B4" s="2"/>
      <c r="C4" s="2"/>
      <c r="D4" s="35"/>
      <c r="E4" s="35"/>
      <c r="F4" s="35"/>
      <c r="G4" s="4"/>
      <c r="H4" s="2"/>
      <c r="I4" s="28" t="s">
        <v>6</v>
      </c>
      <c r="J4" s="28"/>
    </row>
    <row r="5" spans="2:8" ht="15">
      <c r="B5" s="2" t="s">
        <v>7</v>
      </c>
      <c r="C5" s="2"/>
      <c r="D5" s="39" t="s">
        <v>448</v>
      </c>
      <c r="E5" s="35"/>
      <c r="F5" s="35"/>
      <c r="G5" s="4"/>
      <c r="H5" s="2"/>
    </row>
    <row r="8" spans="2:13" ht="12.75">
      <c r="B8" s="468" t="s">
        <v>0</v>
      </c>
      <c r="C8" s="465" t="s">
        <v>1</v>
      </c>
      <c r="D8" s="465" t="s">
        <v>2</v>
      </c>
      <c r="E8" s="465" t="s">
        <v>3</v>
      </c>
      <c r="F8" s="465" t="s">
        <v>50</v>
      </c>
      <c r="G8" s="465" t="s">
        <v>40</v>
      </c>
      <c r="H8" s="465" t="s">
        <v>44</v>
      </c>
      <c r="I8" s="468" t="s">
        <v>39</v>
      </c>
      <c r="J8" s="471" t="s">
        <v>260</v>
      </c>
      <c r="K8" s="472"/>
      <c r="L8" s="475" t="s">
        <v>261</v>
      </c>
      <c r="M8" s="99" t="s">
        <v>56</v>
      </c>
    </row>
    <row r="9" spans="2:12" ht="12.75">
      <c r="B9" s="464"/>
      <c r="C9" s="466"/>
      <c r="D9" s="466"/>
      <c r="E9" s="466"/>
      <c r="F9" s="466"/>
      <c r="G9" s="466"/>
      <c r="H9" s="466"/>
      <c r="I9" s="469"/>
      <c r="J9" s="473"/>
      <c r="K9" s="474"/>
      <c r="L9" s="476"/>
    </row>
    <row r="10" spans="2:12" ht="13.5">
      <c r="B10" s="497"/>
      <c r="C10" s="499"/>
      <c r="D10" s="499"/>
      <c r="E10" s="499"/>
      <c r="F10" s="497"/>
      <c r="G10" s="498"/>
      <c r="H10" s="498"/>
      <c r="I10" s="499"/>
      <c r="J10" s="98" t="s">
        <v>53</v>
      </c>
      <c r="K10" s="98" t="s">
        <v>54</v>
      </c>
      <c r="L10" s="98" t="s">
        <v>55</v>
      </c>
    </row>
    <row r="11" spans="2:13" ht="12.75">
      <c r="B11" s="539" t="s">
        <v>449</v>
      </c>
      <c r="C11" s="540"/>
      <c r="D11" s="540"/>
      <c r="E11" s="415"/>
      <c r="F11" s="416"/>
      <c r="G11" s="416"/>
      <c r="H11" s="416"/>
      <c r="I11" s="415"/>
      <c r="J11" s="415">
        <v>100</v>
      </c>
      <c r="K11" s="416"/>
      <c r="L11" s="416"/>
      <c r="M11" s="417"/>
    </row>
    <row r="12" spans="2:13" ht="30">
      <c r="B12" s="411">
        <v>1</v>
      </c>
      <c r="C12" s="411" t="s">
        <v>109</v>
      </c>
      <c r="D12" s="412" t="s">
        <v>193</v>
      </c>
      <c r="E12" s="411" t="s">
        <v>78</v>
      </c>
      <c r="F12" s="443" t="s">
        <v>471</v>
      </c>
      <c r="G12" s="414" t="s">
        <v>60</v>
      </c>
      <c r="H12" s="251" t="s">
        <v>123</v>
      </c>
      <c r="I12" s="411">
        <v>5</v>
      </c>
      <c r="J12" s="411">
        <v>76.9</v>
      </c>
      <c r="K12" s="111" t="s">
        <v>467</v>
      </c>
      <c r="L12" s="411"/>
      <c r="M12" s="411" t="s">
        <v>450</v>
      </c>
    </row>
    <row r="13" spans="2:13" ht="30">
      <c r="B13" s="411">
        <v>2</v>
      </c>
      <c r="C13" s="411" t="s">
        <v>225</v>
      </c>
      <c r="D13" s="412" t="s">
        <v>99</v>
      </c>
      <c r="E13" s="411" t="s">
        <v>75</v>
      </c>
      <c r="F13" s="443" t="s">
        <v>471</v>
      </c>
      <c r="G13" s="414" t="s">
        <v>60</v>
      </c>
      <c r="H13" s="251" t="s">
        <v>123</v>
      </c>
      <c r="I13" s="411">
        <v>5</v>
      </c>
      <c r="J13" s="411">
        <v>69.2</v>
      </c>
      <c r="K13" s="411"/>
      <c r="L13" s="411"/>
      <c r="M13" s="411" t="s">
        <v>451</v>
      </c>
    </row>
    <row r="14" spans="2:13" ht="30">
      <c r="B14" s="411">
        <v>3</v>
      </c>
      <c r="C14" s="411" t="s">
        <v>243</v>
      </c>
      <c r="D14" s="412" t="s">
        <v>223</v>
      </c>
      <c r="E14" s="411" t="s">
        <v>224</v>
      </c>
      <c r="F14" s="443" t="s">
        <v>471</v>
      </c>
      <c r="G14" s="414" t="s">
        <v>60</v>
      </c>
      <c r="H14" s="251" t="s">
        <v>123</v>
      </c>
      <c r="I14" s="411">
        <v>5</v>
      </c>
      <c r="J14" s="411">
        <v>57.6</v>
      </c>
      <c r="K14" s="411"/>
      <c r="L14" s="411"/>
      <c r="M14" s="411" t="s">
        <v>452</v>
      </c>
    </row>
    <row r="15" spans="2:13" ht="26.25">
      <c r="B15" s="445">
        <v>4</v>
      </c>
      <c r="C15" s="371" t="s">
        <v>112</v>
      </c>
      <c r="D15" s="366" t="s">
        <v>193</v>
      </c>
      <c r="E15" s="381" t="s">
        <v>114</v>
      </c>
      <c r="F15" s="443" t="s">
        <v>471</v>
      </c>
      <c r="G15" s="366" t="s">
        <v>60</v>
      </c>
      <c r="H15" s="212" t="s">
        <v>123</v>
      </c>
      <c r="I15" s="445">
        <v>5</v>
      </c>
      <c r="J15" s="445">
        <v>47</v>
      </c>
      <c r="K15" s="366"/>
      <c r="L15" s="366"/>
      <c r="M15" s="387" t="s">
        <v>481</v>
      </c>
    </row>
    <row r="16" spans="2:13" ht="12.75">
      <c r="B16" s="536" t="s">
        <v>453</v>
      </c>
      <c r="C16" s="537"/>
      <c r="D16" s="537"/>
      <c r="E16" s="418"/>
      <c r="F16" s="419"/>
      <c r="G16" s="420"/>
      <c r="H16" s="419"/>
      <c r="I16" s="413"/>
      <c r="J16" s="413">
        <v>100</v>
      </c>
      <c r="K16" s="413"/>
      <c r="L16" s="413"/>
      <c r="M16" s="413"/>
    </row>
    <row r="17" spans="2:13" ht="26.25">
      <c r="B17" s="411">
        <v>1</v>
      </c>
      <c r="C17" s="411" t="s">
        <v>129</v>
      </c>
      <c r="D17" s="412" t="s">
        <v>82</v>
      </c>
      <c r="E17" s="411" t="s">
        <v>83</v>
      </c>
      <c r="F17" s="443" t="s">
        <v>471</v>
      </c>
      <c r="G17" s="414" t="s">
        <v>60</v>
      </c>
      <c r="H17" s="251" t="s">
        <v>123</v>
      </c>
      <c r="I17" s="411">
        <v>6</v>
      </c>
      <c r="J17" s="411">
        <v>69.2</v>
      </c>
      <c r="K17" s="111" t="s">
        <v>467</v>
      </c>
      <c r="L17" s="411"/>
      <c r="M17" s="411" t="s">
        <v>454</v>
      </c>
    </row>
    <row r="18" spans="2:13" ht="26.25">
      <c r="B18" s="411">
        <v>2</v>
      </c>
      <c r="C18" s="411" t="s">
        <v>154</v>
      </c>
      <c r="D18" s="412" t="s">
        <v>92</v>
      </c>
      <c r="E18" s="411" t="s">
        <v>69</v>
      </c>
      <c r="F18" s="443" t="s">
        <v>471</v>
      </c>
      <c r="G18" s="414" t="s">
        <v>60</v>
      </c>
      <c r="H18" s="251" t="s">
        <v>123</v>
      </c>
      <c r="I18" s="411">
        <v>6</v>
      </c>
      <c r="J18" s="411">
        <v>69.2</v>
      </c>
      <c r="K18" s="411"/>
      <c r="L18" s="411"/>
      <c r="M18" s="411" t="s">
        <v>455</v>
      </c>
    </row>
    <row r="19" spans="2:13" ht="26.25">
      <c r="B19" s="411">
        <v>3</v>
      </c>
      <c r="C19" s="411" t="s">
        <v>149</v>
      </c>
      <c r="D19" s="412" t="s">
        <v>150</v>
      </c>
      <c r="E19" s="411" t="s">
        <v>78</v>
      </c>
      <c r="F19" s="443" t="s">
        <v>471</v>
      </c>
      <c r="G19" s="414" t="s">
        <v>60</v>
      </c>
      <c r="H19" s="251" t="s">
        <v>123</v>
      </c>
      <c r="I19" s="411">
        <v>6</v>
      </c>
      <c r="J19" s="411">
        <v>61.5</v>
      </c>
      <c r="K19" s="411"/>
      <c r="L19" s="411"/>
      <c r="M19" s="411" t="s">
        <v>456</v>
      </c>
    </row>
    <row r="20" spans="2:13" ht="12.75">
      <c r="B20" s="536" t="s">
        <v>457</v>
      </c>
      <c r="C20" s="537"/>
      <c r="D20" s="538"/>
      <c r="E20" s="413"/>
      <c r="F20" s="421"/>
      <c r="G20" s="413"/>
      <c r="H20" s="413"/>
      <c r="I20" s="413"/>
      <c r="J20" s="413">
        <v>100</v>
      </c>
      <c r="K20" s="413"/>
      <c r="L20" s="413"/>
      <c r="M20" s="413"/>
    </row>
    <row r="21" spans="2:13" ht="26.25">
      <c r="B21" s="411">
        <v>1</v>
      </c>
      <c r="C21" s="411" t="s">
        <v>109</v>
      </c>
      <c r="D21" s="412" t="s">
        <v>110</v>
      </c>
      <c r="E21" s="411" t="s">
        <v>78</v>
      </c>
      <c r="F21" s="443" t="s">
        <v>471</v>
      </c>
      <c r="G21" s="414" t="s">
        <v>60</v>
      </c>
      <c r="H21" s="251" t="s">
        <v>123</v>
      </c>
      <c r="I21" s="411">
        <v>7</v>
      </c>
      <c r="J21" s="411">
        <v>86.5</v>
      </c>
      <c r="K21" s="111" t="s">
        <v>467</v>
      </c>
      <c r="L21" s="411"/>
      <c r="M21" s="411" t="s">
        <v>460</v>
      </c>
    </row>
    <row r="22" spans="2:13" ht="26.25">
      <c r="B22" s="411">
        <v>2</v>
      </c>
      <c r="C22" s="411" t="s">
        <v>67</v>
      </c>
      <c r="D22" s="412" t="s">
        <v>68</v>
      </c>
      <c r="E22" s="411" t="s">
        <v>69</v>
      </c>
      <c r="F22" s="443" t="s">
        <v>471</v>
      </c>
      <c r="G22" s="414" t="s">
        <v>60</v>
      </c>
      <c r="H22" s="251" t="s">
        <v>123</v>
      </c>
      <c r="I22" s="411">
        <v>7</v>
      </c>
      <c r="J22" s="411">
        <v>76.6</v>
      </c>
      <c r="K22" s="411"/>
      <c r="L22" s="411"/>
      <c r="M22" s="411" t="s">
        <v>459</v>
      </c>
    </row>
    <row r="23" spans="2:13" ht="26.25">
      <c r="B23" s="411">
        <v>3</v>
      </c>
      <c r="C23" s="411" t="s">
        <v>194</v>
      </c>
      <c r="D23" s="412" t="s">
        <v>195</v>
      </c>
      <c r="E23" s="411" t="s">
        <v>304</v>
      </c>
      <c r="F23" s="443" t="s">
        <v>471</v>
      </c>
      <c r="G23" s="414" t="s">
        <v>60</v>
      </c>
      <c r="H23" s="251" t="s">
        <v>123</v>
      </c>
      <c r="I23" s="411">
        <v>7</v>
      </c>
      <c r="J23" s="411">
        <v>70</v>
      </c>
      <c r="K23" s="411"/>
      <c r="L23" s="411"/>
      <c r="M23" s="411" t="s">
        <v>458</v>
      </c>
    </row>
    <row r="24" spans="2:13" ht="26.25">
      <c r="B24" s="411">
        <v>4</v>
      </c>
      <c r="C24" s="411" t="s">
        <v>108</v>
      </c>
      <c r="D24" s="412" t="s">
        <v>71</v>
      </c>
      <c r="E24" s="411" t="s">
        <v>75</v>
      </c>
      <c r="F24" s="443" t="s">
        <v>471</v>
      </c>
      <c r="G24" s="414" t="s">
        <v>60</v>
      </c>
      <c r="H24" s="251" t="s">
        <v>123</v>
      </c>
      <c r="I24" s="411">
        <v>7</v>
      </c>
      <c r="J24" s="411">
        <v>56.6</v>
      </c>
      <c r="K24" s="411"/>
      <c r="L24" s="411"/>
      <c r="M24" s="411" t="s">
        <v>461</v>
      </c>
    </row>
    <row r="25" spans="2:13" ht="12.75">
      <c r="B25" s="536" t="s">
        <v>462</v>
      </c>
      <c r="C25" s="537"/>
      <c r="D25" s="538"/>
      <c r="E25" s="413"/>
      <c r="F25" s="421"/>
      <c r="G25" s="413"/>
      <c r="H25" s="413"/>
      <c r="I25" s="413"/>
      <c r="J25" s="413">
        <v>100</v>
      </c>
      <c r="K25" s="413"/>
      <c r="L25" s="413"/>
      <c r="M25" s="413"/>
    </row>
    <row r="26" spans="2:13" ht="26.25">
      <c r="B26" s="411">
        <v>1</v>
      </c>
      <c r="C26" s="411" t="s">
        <v>117</v>
      </c>
      <c r="D26" s="412" t="s">
        <v>71</v>
      </c>
      <c r="E26" s="411" t="s">
        <v>58</v>
      </c>
      <c r="F26" s="443" t="s">
        <v>471</v>
      </c>
      <c r="G26" s="414" t="s">
        <v>60</v>
      </c>
      <c r="H26" s="251" t="s">
        <v>123</v>
      </c>
      <c r="I26" s="411">
        <v>8</v>
      </c>
      <c r="J26" s="411">
        <v>76.6</v>
      </c>
      <c r="K26" s="111" t="s">
        <v>467</v>
      </c>
      <c r="L26" s="411"/>
      <c r="M26" s="411" t="s">
        <v>463</v>
      </c>
    </row>
    <row r="27" spans="2:13" ht="26.25">
      <c r="B27" s="411">
        <v>2</v>
      </c>
      <c r="C27" s="411" t="s">
        <v>112</v>
      </c>
      <c r="D27" s="412" t="s">
        <v>113</v>
      </c>
      <c r="E27" s="411" t="s">
        <v>114</v>
      </c>
      <c r="F27" s="443" t="s">
        <v>471</v>
      </c>
      <c r="G27" s="414" t="s">
        <v>60</v>
      </c>
      <c r="H27" s="251" t="s">
        <v>123</v>
      </c>
      <c r="I27" s="411">
        <v>8</v>
      </c>
      <c r="J27" s="411">
        <v>63.3</v>
      </c>
      <c r="K27" s="411"/>
      <c r="L27" s="411"/>
      <c r="M27" s="411" t="s">
        <v>464</v>
      </c>
    </row>
    <row r="28" spans="2:13" ht="12.75">
      <c r="B28" s="537" t="s">
        <v>465</v>
      </c>
      <c r="C28" s="537"/>
      <c r="D28" s="538"/>
      <c r="E28" s="413"/>
      <c r="F28" s="421"/>
      <c r="G28" s="413"/>
      <c r="H28" s="413"/>
      <c r="I28" s="413"/>
      <c r="J28" s="413">
        <v>100</v>
      </c>
      <c r="K28" s="413"/>
      <c r="L28" s="413"/>
      <c r="M28" s="413"/>
    </row>
    <row r="29" spans="2:13" ht="26.25">
      <c r="B29" s="422">
        <v>1</v>
      </c>
      <c r="C29" s="422" t="s">
        <v>129</v>
      </c>
      <c r="D29" s="423" t="s">
        <v>82</v>
      </c>
      <c r="E29" s="422" t="s">
        <v>83</v>
      </c>
      <c r="F29" s="443" t="s">
        <v>471</v>
      </c>
      <c r="G29" s="414" t="s">
        <v>60</v>
      </c>
      <c r="H29" s="251" t="s">
        <v>123</v>
      </c>
      <c r="I29" s="422">
        <v>9</v>
      </c>
      <c r="J29" s="422">
        <v>54.9</v>
      </c>
      <c r="K29" s="422"/>
      <c r="L29" s="422"/>
      <c r="M29" s="411" t="s">
        <v>466</v>
      </c>
    </row>
    <row r="31" spans="3:4" ht="12.75">
      <c r="C31" s="111" t="s">
        <v>482</v>
      </c>
      <c r="D31" s="111"/>
    </row>
    <row r="32" spans="3:6" ht="15">
      <c r="C32" s="159" t="s">
        <v>23</v>
      </c>
      <c r="D32" s="102"/>
      <c r="E32" s="124" t="s">
        <v>468</v>
      </c>
      <c r="F32" s="411"/>
    </row>
    <row r="33" spans="3:4" ht="15">
      <c r="C33" s="424" t="s">
        <v>24</v>
      </c>
      <c r="D33" s="104" t="s">
        <v>469</v>
      </c>
    </row>
    <row r="34" spans="3:4" ht="15">
      <c r="C34" s="1"/>
      <c r="D34" s="104" t="s">
        <v>470</v>
      </c>
    </row>
    <row r="35" spans="3:4" ht="15">
      <c r="C35" s="1"/>
      <c r="D35" s="104" t="s">
        <v>471</v>
      </c>
    </row>
  </sheetData>
  <sheetProtection/>
  <mergeCells count="15">
    <mergeCell ref="E8:E10"/>
    <mergeCell ref="J8:K9"/>
    <mergeCell ref="L8:L9"/>
    <mergeCell ref="F8:F10"/>
    <mergeCell ref="G8:G10"/>
    <mergeCell ref="H8:H10"/>
    <mergeCell ref="I8:I10"/>
    <mergeCell ref="B20:D20"/>
    <mergeCell ref="B25:D25"/>
    <mergeCell ref="B28:D28"/>
    <mergeCell ref="B11:D11"/>
    <mergeCell ref="B16:D16"/>
    <mergeCell ref="B8:B10"/>
    <mergeCell ref="C8:C10"/>
    <mergeCell ref="D8:D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17.7109375" style="0" customWidth="1"/>
    <col min="4" max="4" width="17.8515625" style="0" customWidth="1"/>
    <col min="5" max="5" width="15.57421875" style="0" customWidth="1"/>
    <col min="6" max="6" width="12.57421875" style="0" customWidth="1"/>
    <col min="7" max="7" width="11.7109375" style="0" customWidth="1"/>
    <col min="9" max="9" width="13.421875" style="0" customWidth="1"/>
    <col min="10" max="10" width="10.57421875" style="0" customWidth="1"/>
  </cols>
  <sheetData>
    <row r="2" spans="1:10" ht="12.75">
      <c r="A2" s="64" t="s">
        <v>57</v>
      </c>
      <c r="B2" s="64"/>
      <c r="C2" s="64"/>
      <c r="D2" s="64"/>
      <c r="E2" s="64"/>
      <c r="F2" s="28"/>
      <c r="G2" s="28"/>
      <c r="H2" s="28"/>
      <c r="I2" s="65"/>
      <c r="J2" s="65"/>
    </row>
    <row r="3" spans="1:10" ht="12.75">
      <c r="A3" s="64" t="s">
        <v>9</v>
      </c>
      <c r="B3" s="64"/>
      <c r="C3" s="64" t="s">
        <v>43</v>
      </c>
      <c r="D3" s="64"/>
      <c r="E3" s="64"/>
      <c r="F3" s="28"/>
      <c r="G3" s="28"/>
      <c r="H3" s="28"/>
      <c r="I3" s="65"/>
      <c r="J3" s="65"/>
    </row>
    <row r="4" spans="1:10" ht="12.75">
      <c r="A4" s="64"/>
      <c r="B4" s="64"/>
      <c r="C4" s="66"/>
      <c r="D4" s="67"/>
      <c r="E4" s="28" t="s">
        <v>47</v>
      </c>
      <c r="F4" s="28"/>
      <c r="G4" s="28"/>
      <c r="H4" s="28"/>
      <c r="I4" s="68"/>
      <c r="J4" s="65"/>
    </row>
    <row r="5" spans="1:10" ht="12.75">
      <c r="A5" s="64" t="s">
        <v>7</v>
      </c>
      <c r="B5" s="64"/>
      <c r="C5" s="66"/>
      <c r="D5" s="67"/>
      <c r="E5" s="28" t="s">
        <v>5</v>
      </c>
      <c r="F5" s="28"/>
      <c r="G5" s="28"/>
      <c r="H5" s="28"/>
      <c r="I5" s="68"/>
      <c r="J5" s="65"/>
    </row>
    <row r="6" spans="1:10" ht="15">
      <c r="A6" s="32"/>
      <c r="B6" s="43"/>
      <c r="C6" s="69"/>
      <c r="D6" s="67"/>
      <c r="E6" s="28" t="s">
        <v>6</v>
      </c>
      <c r="F6" s="28"/>
      <c r="G6" s="28"/>
      <c r="H6" s="28"/>
      <c r="I6" s="68"/>
      <c r="J6" s="65"/>
    </row>
    <row r="7" spans="1:10" ht="12.75">
      <c r="A7" s="30"/>
      <c r="B7" s="43"/>
      <c r="C7" s="44"/>
      <c r="D7" s="65"/>
      <c r="E7" s="65"/>
      <c r="F7" s="65"/>
      <c r="G7" s="65"/>
      <c r="H7" s="65"/>
      <c r="I7" s="65"/>
      <c r="J7" s="65"/>
    </row>
    <row r="8" spans="1:11" s="42" customFormat="1" ht="63.75" customHeight="1">
      <c r="A8" s="56" t="s">
        <v>0</v>
      </c>
      <c r="B8" s="56" t="s">
        <v>1</v>
      </c>
      <c r="C8" s="57" t="s">
        <v>2</v>
      </c>
      <c r="D8" s="57" t="s">
        <v>3</v>
      </c>
      <c r="E8" s="57" t="s">
        <v>37</v>
      </c>
      <c r="F8" s="58" t="s">
        <v>40</v>
      </c>
      <c r="G8" s="57" t="s">
        <v>44</v>
      </c>
      <c r="H8" s="60" t="s">
        <v>39</v>
      </c>
      <c r="I8" s="70" t="s">
        <v>45</v>
      </c>
      <c r="J8" s="71" t="s">
        <v>46</v>
      </c>
      <c r="K8" s="63"/>
    </row>
    <row r="9" spans="1:11" ht="15" customHeight="1">
      <c r="A9" s="45"/>
      <c r="B9" s="72"/>
      <c r="C9" s="73"/>
      <c r="D9" s="73"/>
      <c r="E9" s="74"/>
      <c r="F9" s="75"/>
      <c r="G9" s="76"/>
      <c r="H9" s="76"/>
      <c r="I9" s="51" t="s">
        <v>35</v>
      </c>
      <c r="J9" s="77"/>
      <c r="K9" s="62"/>
    </row>
    <row r="10" spans="1:11" ht="15" customHeight="1">
      <c r="A10" s="1"/>
      <c r="B10" s="78"/>
      <c r="C10" s="79"/>
      <c r="D10" s="79"/>
      <c r="E10" s="80"/>
      <c r="F10" s="81"/>
      <c r="G10" s="82"/>
      <c r="H10" s="82"/>
      <c r="I10" s="83"/>
      <c r="J10" s="84"/>
      <c r="K10" s="1"/>
    </row>
    <row r="11" spans="1:11" ht="15" customHeight="1">
      <c r="A11" s="1"/>
      <c r="B11" s="85"/>
      <c r="C11" s="86"/>
      <c r="D11" s="86"/>
      <c r="E11" s="87"/>
      <c r="F11" s="88"/>
      <c r="G11" s="89"/>
      <c r="H11" s="89"/>
      <c r="I11" s="84"/>
      <c r="J11" s="84"/>
      <c r="K11" s="1"/>
    </row>
    <row r="12" spans="1:11" ht="15" customHeight="1">
      <c r="A12" s="1"/>
      <c r="B12" s="78"/>
      <c r="C12" s="79"/>
      <c r="D12" s="79"/>
      <c r="E12" s="80"/>
      <c r="F12" s="81"/>
      <c r="G12" s="82"/>
      <c r="H12" s="82"/>
      <c r="I12" s="84"/>
      <c r="J12" s="84"/>
      <c r="K12" s="1"/>
    </row>
    <row r="13" spans="1:11" ht="15" customHeight="1">
      <c r="A13" s="1"/>
      <c r="B13" s="19"/>
      <c r="C13" s="9"/>
      <c r="D13" s="9"/>
      <c r="E13" s="80"/>
      <c r="F13" s="81"/>
      <c r="G13" s="82"/>
      <c r="H13" s="82"/>
      <c r="I13" s="84"/>
      <c r="J13" s="84"/>
      <c r="K13" s="1"/>
    </row>
    <row r="14" spans="1:11" ht="15" customHeight="1">
      <c r="A14" s="1"/>
      <c r="B14" s="19"/>
      <c r="C14" s="9"/>
      <c r="D14" s="9"/>
      <c r="E14" s="80"/>
      <c r="F14" s="15"/>
      <c r="G14" s="82"/>
      <c r="H14" s="82"/>
      <c r="I14" s="84"/>
      <c r="J14" s="84"/>
      <c r="K14" s="1"/>
    </row>
    <row r="15" spans="1:11" ht="15" customHeight="1">
      <c r="A15" s="1"/>
      <c r="B15" s="90"/>
      <c r="C15" s="91"/>
      <c r="D15" s="91"/>
      <c r="E15" s="80"/>
      <c r="F15" s="81"/>
      <c r="G15" s="82"/>
      <c r="H15" s="82"/>
      <c r="I15" s="84"/>
      <c r="J15" s="84"/>
      <c r="K15" s="1"/>
    </row>
    <row r="16" spans="1:11" ht="15" customHeight="1">
      <c r="A16" s="45"/>
      <c r="B16" s="52"/>
      <c r="C16" s="53"/>
      <c r="D16" s="53"/>
      <c r="E16" s="92"/>
      <c r="F16" s="55"/>
      <c r="G16" s="93"/>
      <c r="H16" s="94"/>
      <c r="I16" s="51" t="s">
        <v>35</v>
      </c>
      <c r="J16" s="77"/>
      <c r="K16" s="62"/>
    </row>
    <row r="17" spans="1:11" ht="15" customHeight="1">
      <c r="A17" s="1"/>
      <c r="B17" s="19"/>
      <c r="C17" s="9"/>
      <c r="D17" s="9"/>
      <c r="E17" s="80"/>
      <c r="F17" s="15"/>
      <c r="G17" s="82"/>
      <c r="H17" s="82"/>
      <c r="I17" s="84"/>
      <c r="J17" s="84"/>
      <c r="K17" s="1"/>
    </row>
    <row r="18" spans="1:11" ht="15" customHeight="1">
      <c r="A18" s="1"/>
      <c r="B18" s="26"/>
      <c r="C18" s="9"/>
      <c r="D18" s="9"/>
      <c r="E18" s="80"/>
      <c r="F18" s="15"/>
      <c r="G18" s="82"/>
      <c r="H18" s="82"/>
      <c r="I18" s="84"/>
      <c r="J18" s="84"/>
      <c r="K18" s="1"/>
    </row>
    <row r="19" spans="2:10" ht="12.75">
      <c r="B19" s="65"/>
      <c r="C19" s="65"/>
      <c r="D19" s="65"/>
      <c r="E19" s="65"/>
      <c r="F19" s="65"/>
      <c r="G19" s="65"/>
      <c r="H19" s="65"/>
      <c r="I19" s="65"/>
      <c r="J19" s="65"/>
    </row>
    <row r="20" spans="2:10" ht="12.75">
      <c r="B20" s="65" t="s">
        <v>23</v>
      </c>
      <c r="C20" s="65"/>
      <c r="D20" s="95"/>
      <c r="E20" s="96"/>
      <c r="F20" s="97"/>
      <c r="G20" s="97"/>
      <c r="H20" s="97"/>
      <c r="I20" s="97"/>
      <c r="J20" s="97"/>
    </row>
    <row r="21" spans="2:10" ht="12.75">
      <c r="B21" s="97" t="s">
        <v>24</v>
      </c>
      <c r="C21" s="97"/>
      <c r="D21" s="95"/>
      <c r="E21" s="96"/>
      <c r="F21" s="97"/>
      <c r="G21" s="97"/>
      <c r="H21" s="97"/>
      <c r="I21" s="97"/>
      <c r="J21" s="97"/>
    </row>
    <row r="22" spans="4:5" ht="15">
      <c r="D22" s="40"/>
      <c r="E22" s="20"/>
    </row>
    <row r="23" spans="4:5" ht="15">
      <c r="D23" s="40"/>
      <c r="E23" s="20"/>
    </row>
  </sheetData>
  <sheetProtection/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P30"/>
  <sheetViews>
    <sheetView zoomScale="70" zoomScaleNormal="70" zoomScalePageLayoutView="0" workbookViewId="0" topLeftCell="A10">
      <selection activeCell="O4" sqref="O4"/>
    </sheetView>
  </sheetViews>
  <sheetFormatPr defaultColWidth="9.140625" defaultRowHeight="12.75"/>
  <cols>
    <col min="1" max="1" width="6.00390625" style="0" customWidth="1"/>
    <col min="2" max="2" width="12.421875" style="0" customWidth="1"/>
    <col min="3" max="3" width="11.28125" style="0" customWidth="1"/>
    <col min="4" max="4" width="14.7109375" style="0" customWidth="1"/>
    <col min="5" max="5" width="10.28125" style="0" customWidth="1"/>
    <col min="6" max="6" width="12.7109375" style="0" customWidth="1"/>
    <col min="7" max="7" width="13.7109375" style="0" customWidth="1"/>
    <col min="8" max="8" width="20.421875" style="0" customWidth="1"/>
    <col min="9" max="9" width="28.8515625" style="0" customWidth="1"/>
    <col min="10" max="10" width="11.57421875" style="0" customWidth="1"/>
    <col min="11" max="11" width="14.8515625" style="0" customWidth="1"/>
    <col min="12" max="12" width="13.28125" style="0" customWidth="1"/>
    <col min="13" max="13" width="11.00390625" style="0" customWidth="1"/>
    <col min="15" max="15" width="19.8515625" style="0" customWidth="1"/>
    <col min="17" max="17" width="12.28125" style="0" customWidth="1"/>
  </cols>
  <sheetData>
    <row r="2" spans="2:15" ht="15">
      <c r="B2" s="2" t="s">
        <v>246</v>
      </c>
      <c r="C2" s="2"/>
      <c r="D2" s="2"/>
      <c r="E2" s="2"/>
      <c r="F2" s="2"/>
      <c r="H2" s="2"/>
      <c r="N2" s="28" t="s">
        <v>47</v>
      </c>
      <c r="O2" s="28"/>
    </row>
    <row r="3" spans="2:15" ht="15">
      <c r="B3" s="2" t="s">
        <v>9</v>
      </c>
      <c r="C3" s="2"/>
      <c r="D3" s="2"/>
      <c r="E3" s="34" t="s">
        <v>33</v>
      </c>
      <c r="F3" s="2"/>
      <c r="H3" s="2"/>
      <c r="N3" s="28" t="s">
        <v>5</v>
      </c>
      <c r="O3" s="28"/>
    </row>
    <row r="4" spans="2:15" ht="15">
      <c r="B4" s="2"/>
      <c r="C4" s="2"/>
      <c r="D4" s="3"/>
      <c r="E4" s="41"/>
      <c r="F4" s="3"/>
      <c r="H4" s="2"/>
      <c r="N4" s="28" t="s">
        <v>6</v>
      </c>
      <c r="O4" s="28"/>
    </row>
    <row r="5" spans="2:8" ht="15">
      <c r="B5" s="2" t="s">
        <v>7</v>
      </c>
      <c r="C5" s="2"/>
      <c r="D5" s="3" t="s">
        <v>448</v>
      </c>
      <c r="E5" s="35"/>
      <c r="F5" s="3"/>
      <c r="H5" s="2"/>
    </row>
    <row r="7" spans="5:16" ht="12.75">
      <c r="E7" s="468" t="s">
        <v>0</v>
      </c>
      <c r="F7" s="465" t="s">
        <v>1</v>
      </c>
      <c r="G7" s="465" t="s">
        <v>2</v>
      </c>
      <c r="H7" s="465" t="s">
        <v>3</v>
      </c>
      <c r="I7" s="465" t="s">
        <v>50</v>
      </c>
      <c r="J7" s="465" t="s">
        <v>40</v>
      </c>
      <c r="K7" s="465" t="s">
        <v>44</v>
      </c>
      <c r="L7" s="468" t="s">
        <v>39</v>
      </c>
      <c r="M7" s="471" t="s">
        <v>260</v>
      </c>
      <c r="N7" s="472"/>
      <c r="O7" s="475" t="s">
        <v>261</v>
      </c>
      <c r="P7" s="99" t="s">
        <v>56</v>
      </c>
    </row>
    <row r="8" spans="5:15" ht="12.75">
      <c r="E8" s="464"/>
      <c r="F8" s="466"/>
      <c r="G8" s="466"/>
      <c r="H8" s="466"/>
      <c r="I8" s="466"/>
      <c r="J8" s="466"/>
      <c r="K8" s="466"/>
      <c r="L8" s="469"/>
      <c r="M8" s="473"/>
      <c r="N8" s="474"/>
      <c r="O8" s="476"/>
    </row>
    <row r="9" spans="5:15" ht="13.5">
      <c r="E9" s="497"/>
      <c r="F9" s="499"/>
      <c r="G9" s="499"/>
      <c r="H9" s="499"/>
      <c r="I9" s="497"/>
      <c r="J9" s="498"/>
      <c r="K9" s="498"/>
      <c r="L9" s="499"/>
      <c r="M9" s="98" t="s">
        <v>53</v>
      </c>
      <c r="N9" s="98" t="s">
        <v>54</v>
      </c>
      <c r="O9" s="98" t="s">
        <v>55</v>
      </c>
    </row>
    <row r="10" spans="5:16" ht="96" customHeight="1">
      <c r="E10" s="433" t="s">
        <v>0</v>
      </c>
      <c r="F10" s="430" t="s">
        <v>1</v>
      </c>
      <c r="G10" s="430" t="s">
        <v>2</v>
      </c>
      <c r="H10" s="430" t="s">
        <v>3</v>
      </c>
      <c r="I10" s="430" t="s">
        <v>50</v>
      </c>
      <c r="J10" s="430" t="s">
        <v>40</v>
      </c>
      <c r="K10" s="430" t="s">
        <v>44</v>
      </c>
      <c r="L10" s="433" t="s">
        <v>39</v>
      </c>
      <c r="M10" s="547" t="s">
        <v>484</v>
      </c>
      <c r="N10" s="548"/>
      <c r="O10" s="545" t="s">
        <v>52</v>
      </c>
      <c r="P10" s="541" t="s">
        <v>56</v>
      </c>
    </row>
    <row r="11" spans="5:16" ht="13.5">
      <c r="E11" s="429"/>
      <c r="F11" s="431"/>
      <c r="G11" s="431"/>
      <c r="H11" s="431"/>
      <c r="I11" s="431"/>
      <c r="J11" s="431"/>
      <c r="K11" s="431"/>
      <c r="L11" s="434"/>
      <c r="M11" s="436"/>
      <c r="N11" s="437"/>
      <c r="O11" s="546"/>
      <c r="P11" s="541"/>
    </row>
    <row r="12" spans="5:16" ht="13.5">
      <c r="E12" s="429"/>
      <c r="F12" s="435"/>
      <c r="G12" s="435"/>
      <c r="H12" s="435"/>
      <c r="I12" s="429"/>
      <c r="J12" s="432"/>
      <c r="K12" s="432"/>
      <c r="L12" s="435"/>
      <c r="M12" s="428" t="s">
        <v>53</v>
      </c>
      <c r="N12" s="428" t="s">
        <v>54</v>
      </c>
      <c r="O12" s="428" t="s">
        <v>55</v>
      </c>
      <c r="P12" s="541"/>
    </row>
    <row r="13" spans="5:16" ht="13.5">
      <c r="E13" s="440"/>
      <c r="F13" s="441"/>
      <c r="G13" s="441"/>
      <c r="H13" s="441"/>
      <c r="I13" s="440"/>
      <c r="J13" s="442"/>
      <c r="K13" s="442"/>
      <c r="L13" s="441"/>
      <c r="M13" s="428">
        <v>100</v>
      </c>
      <c r="N13" s="428"/>
      <c r="O13" s="428"/>
      <c r="P13" s="425"/>
    </row>
    <row r="14" spans="5:16" ht="30">
      <c r="E14" s="411">
        <v>1</v>
      </c>
      <c r="F14" s="438" t="s">
        <v>156</v>
      </c>
      <c r="G14" s="438" t="s">
        <v>157</v>
      </c>
      <c r="H14" s="438" t="s">
        <v>158</v>
      </c>
      <c r="I14" s="444" t="s">
        <v>471</v>
      </c>
      <c r="J14" s="414" t="s">
        <v>60</v>
      </c>
      <c r="K14" s="251" t="s">
        <v>123</v>
      </c>
      <c r="L14" s="438">
        <v>6</v>
      </c>
      <c r="M14" s="438">
        <v>65.3</v>
      </c>
      <c r="N14" s="438"/>
      <c r="O14" s="438" t="s">
        <v>66</v>
      </c>
      <c r="P14" s="438" t="s">
        <v>472</v>
      </c>
    </row>
    <row r="15" spans="5:16" ht="12.75">
      <c r="E15" s="536"/>
      <c r="F15" s="537"/>
      <c r="G15" s="538"/>
      <c r="H15" s="427"/>
      <c r="I15" s="427"/>
      <c r="J15" s="427"/>
      <c r="K15" s="427"/>
      <c r="L15" s="427"/>
      <c r="M15" s="427"/>
      <c r="N15" s="427"/>
      <c r="O15" s="427"/>
      <c r="P15" s="427"/>
    </row>
    <row r="16" spans="5:16" ht="30">
      <c r="E16" s="411">
        <v>1</v>
      </c>
      <c r="F16" s="438" t="s">
        <v>103</v>
      </c>
      <c r="G16" s="438" t="s">
        <v>62</v>
      </c>
      <c r="H16" s="438" t="s">
        <v>63</v>
      </c>
      <c r="I16" s="444" t="s">
        <v>471</v>
      </c>
      <c r="J16" s="414" t="s">
        <v>60</v>
      </c>
      <c r="K16" s="251" t="s">
        <v>123</v>
      </c>
      <c r="L16" s="411">
        <v>7</v>
      </c>
      <c r="M16" s="411">
        <v>83.3</v>
      </c>
      <c r="N16" s="411"/>
      <c r="O16" s="438" t="s">
        <v>66</v>
      </c>
      <c r="P16" s="411" t="s">
        <v>474</v>
      </c>
    </row>
    <row r="17" spans="5:16" ht="27">
      <c r="E17" s="411">
        <v>2</v>
      </c>
      <c r="F17" s="426" t="s">
        <v>64</v>
      </c>
      <c r="G17" s="426" t="s">
        <v>105</v>
      </c>
      <c r="H17" s="411" t="s">
        <v>65</v>
      </c>
      <c r="I17" s="444" t="s">
        <v>471</v>
      </c>
      <c r="J17" s="414"/>
      <c r="K17" s="251" t="s">
        <v>123</v>
      </c>
      <c r="L17" s="438">
        <v>7</v>
      </c>
      <c r="M17" s="438">
        <v>70</v>
      </c>
      <c r="N17" s="438"/>
      <c r="O17" s="438"/>
      <c r="P17" s="411" t="s">
        <v>473</v>
      </c>
    </row>
    <row r="18" spans="5:16" ht="30">
      <c r="E18" s="411">
        <v>3</v>
      </c>
      <c r="F18" s="426" t="s">
        <v>79</v>
      </c>
      <c r="G18" s="426" t="s">
        <v>80</v>
      </c>
      <c r="H18" s="411" t="s">
        <v>81</v>
      </c>
      <c r="I18" s="444" t="s">
        <v>471</v>
      </c>
      <c r="J18" s="414" t="s">
        <v>60</v>
      </c>
      <c r="K18" s="251" t="s">
        <v>123</v>
      </c>
      <c r="L18" s="411">
        <v>7</v>
      </c>
      <c r="M18" s="411">
        <v>66.6</v>
      </c>
      <c r="N18" s="411"/>
      <c r="O18" s="411"/>
      <c r="P18" s="411" t="s">
        <v>475</v>
      </c>
    </row>
    <row r="19" spans="5:16" ht="30">
      <c r="E19" s="411">
        <v>4</v>
      </c>
      <c r="F19" s="438" t="s">
        <v>305</v>
      </c>
      <c r="G19" s="438" t="s">
        <v>120</v>
      </c>
      <c r="H19" s="438" t="s">
        <v>122</v>
      </c>
      <c r="I19" s="444" t="s">
        <v>471</v>
      </c>
      <c r="J19" s="414" t="s">
        <v>60</v>
      </c>
      <c r="K19" s="251" t="s">
        <v>123</v>
      </c>
      <c r="L19" s="411">
        <v>7</v>
      </c>
      <c r="M19" s="411">
        <v>56.6</v>
      </c>
      <c r="N19" s="411"/>
      <c r="O19" s="411"/>
      <c r="P19" s="411" t="s">
        <v>476</v>
      </c>
    </row>
    <row r="20" spans="5:16" ht="12.75">
      <c r="E20" s="542" t="s">
        <v>477</v>
      </c>
      <c r="F20" s="543"/>
      <c r="G20" s="544"/>
      <c r="H20" s="411"/>
      <c r="I20" s="411"/>
      <c r="J20" s="411"/>
      <c r="K20" s="411"/>
      <c r="L20" s="411"/>
      <c r="M20" s="411"/>
      <c r="N20" s="411"/>
      <c r="O20" s="411"/>
      <c r="P20" s="411"/>
    </row>
    <row r="21" spans="5:16" ht="30">
      <c r="E21" s="411">
        <v>1</v>
      </c>
      <c r="F21" s="411" t="s">
        <v>94</v>
      </c>
      <c r="G21" s="411" t="s">
        <v>95</v>
      </c>
      <c r="H21" s="411" t="s">
        <v>96</v>
      </c>
      <c r="I21" s="444" t="s">
        <v>471</v>
      </c>
      <c r="J21" s="414" t="s">
        <v>60</v>
      </c>
      <c r="K21" s="251" t="s">
        <v>123</v>
      </c>
      <c r="L21" s="411">
        <v>8</v>
      </c>
      <c r="M21" s="411">
        <v>70</v>
      </c>
      <c r="N21" s="411"/>
      <c r="O21" s="411"/>
      <c r="P21" s="411" t="s">
        <v>478</v>
      </c>
    </row>
    <row r="22" spans="5:16" ht="12.75">
      <c r="E22" s="542" t="s">
        <v>465</v>
      </c>
      <c r="F22" s="543"/>
      <c r="G22" s="544"/>
      <c r="H22" s="411"/>
      <c r="I22" s="411"/>
      <c r="J22" s="411"/>
      <c r="K22" s="411"/>
      <c r="L22" s="411"/>
      <c r="M22" s="411"/>
      <c r="N22" s="411"/>
      <c r="O22" s="411"/>
      <c r="P22" s="411"/>
    </row>
    <row r="23" spans="5:16" ht="30">
      <c r="E23" s="411">
        <v>1</v>
      </c>
      <c r="F23" s="439" t="s">
        <v>112</v>
      </c>
      <c r="G23" s="439" t="s">
        <v>86</v>
      </c>
      <c r="H23" s="411" t="s">
        <v>122</v>
      </c>
      <c r="I23" s="444" t="s">
        <v>471</v>
      </c>
      <c r="J23" s="414" t="s">
        <v>60</v>
      </c>
      <c r="K23" s="251" t="s">
        <v>123</v>
      </c>
      <c r="L23" s="438">
        <v>9</v>
      </c>
      <c r="M23" s="411">
        <v>60.7</v>
      </c>
      <c r="N23" s="411"/>
      <c r="O23" s="438" t="s">
        <v>66</v>
      </c>
      <c r="P23" s="411" t="s">
        <v>479</v>
      </c>
    </row>
    <row r="24" spans="5:16" ht="30">
      <c r="E24" s="411">
        <v>2</v>
      </c>
      <c r="F24" s="411" t="s">
        <v>119</v>
      </c>
      <c r="G24" s="412" t="s">
        <v>120</v>
      </c>
      <c r="H24" s="411" t="s">
        <v>121</v>
      </c>
      <c r="I24" s="444" t="s">
        <v>471</v>
      </c>
      <c r="J24" s="414" t="s">
        <v>60</v>
      </c>
      <c r="K24" s="251" t="s">
        <v>123</v>
      </c>
      <c r="L24" s="438">
        <v>9</v>
      </c>
      <c r="M24" s="438">
        <v>54.9</v>
      </c>
      <c r="N24" s="411"/>
      <c r="O24" s="411"/>
      <c r="P24" s="411" t="s">
        <v>480</v>
      </c>
    </row>
    <row r="26" spans="7:8" ht="12.75">
      <c r="G26" s="111" t="s">
        <v>483</v>
      </c>
      <c r="H26" s="111"/>
    </row>
    <row r="27" spans="7:9" ht="15">
      <c r="G27" s="159" t="s">
        <v>23</v>
      </c>
      <c r="H27" s="102"/>
      <c r="I27" s="124" t="s">
        <v>468</v>
      </c>
    </row>
    <row r="28" spans="7:8" ht="15">
      <c r="G28" s="424" t="s">
        <v>24</v>
      </c>
      <c r="H28" s="104" t="s">
        <v>469</v>
      </c>
    </row>
    <row r="29" spans="7:8" ht="15">
      <c r="G29" s="1"/>
      <c r="H29" s="104" t="s">
        <v>470</v>
      </c>
    </row>
    <row r="30" spans="7:8" ht="15">
      <c r="G30" s="1"/>
      <c r="H30" s="104" t="s">
        <v>471</v>
      </c>
    </row>
  </sheetData>
  <sheetProtection/>
  <mergeCells count="16">
    <mergeCell ref="E7:E9"/>
    <mergeCell ref="F7:F9"/>
    <mergeCell ref="G7:G9"/>
    <mergeCell ref="H7:H9"/>
    <mergeCell ref="M7:N8"/>
    <mergeCell ref="O7:O8"/>
    <mergeCell ref="I7:I9"/>
    <mergeCell ref="J7:J9"/>
    <mergeCell ref="K7:K9"/>
    <mergeCell ref="L7:L9"/>
    <mergeCell ref="P10:P12"/>
    <mergeCell ref="E15:G15"/>
    <mergeCell ref="E20:G20"/>
    <mergeCell ref="E22:G22"/>
    <mergeCell ref="O10:O11"/>
    <mergeCell ref="M10:N10"/>
  </mergeCells>
  <dataValidations count="1">
    <dataValidation allowBlank="1" showInputMessage="1" showErrorMessage="1" sqref="F7:I8 L7:L8"/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"/>
  <sheetViews>
    <sheetView zoomScale="70" zoomScaleNormal="70" zoomScalePageLayoutView="0" workbookViewId="0" topLeftCell="A1">
      <selection activeCell="D39" sqref="D39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15.57421875" style="0" customWidth="1"/>
    <col min="4" max="4" width="17.57421875" style="0" customWidth="1"/>
    <col min="5" max="5" width="12.7109375" style="0" customWidth="1"/>
    <col min="7" max="7" width="10.140625" style="0" customWidth="1"/>
    <col min="8" max="8" width="26.421875" style="0" customWidth="1"/>
    <col min="9" max="9" width="14.00390625" style="0" customWidth="1"/>
    <col min="10" max="10" width="11.421875" style="0" customWidth="1"/>
    <col min="11" max="11" width="15.140625" style="0" customWidth="1"/>
    <col min="14" max="14" width="13.421875" style="0" customWidth="1"/>
  </cols>
  <sheetData>
    <row r="1" spans="1:11" ht="15">
      <c r="A1" s="2" t="s">
        <v>57</v>
      </c>
      <c r="B1" s="2"/>
      <c r="C1" s="2"/>
      <c r="D1" s="2"/>
      <c r="E1" s="2"/>
      <c r="G1" s="5"/>
      <c r="H1" s="5" t="s">
        <v>4</v>
      </c>
      <c r="I1" s="5"/>
      <c r="J1" s="5"/>
      <c r="K1" s="6"/>
    </row>
    <row r="2" spans="1:11" ht="15">
      <c r="A2" s="2" t="s">
        <v>9</v>
      </c>
      <c r="B2" s="2"/>
      <c r="C2" s="34" t="s">
        <v>27</v>
      </c>
      <c r="D2" s="2"/>
      <c r="E2" s="2"/>
      <c r="F2" s="5"/>
      <c r="G2" s="5"/>
      <c r="H2" s="5" t="s">
        <v>5</v>
      </c>
      <c r="I2" s="5"/>
      <c r="J2" s="5"/>
      <c r="K2" s="6"/>
    </row>
    <row r="3" spans="1:11" ht="15">
      <c r="A3" s="2"/>
      <c r="B3" s="2"/>
      <c r="C3" s="35"/>
      <c r="D3" s="4"/>
      <c r="E3" s="2"/>
      <c r="F3" s="5"/>
      <c r="G3" s="5"/>
      <c r="H3" s="5" t="s">
        <v>6</v>
      </c>
      <c r="I3" s="5"/>
      <c r="J3" s="5"/>
      <c r="K3" s="6"/>
    </row>
    <row r="4" spans="1:5" ht="15">
      <c r="A4" s="2" t="s">
        <v>7</v>
      </c>
      <c r="B4" s="2"/>
      <c r="C4" s="35"/>
      <c r="D4" s="4"/>
      <c r="E4" s="2"/>
    </row>
    <row r="5" spans="1:5" ht="15">
      <c r="A5" s="2"/>
      <c r="B5" s="2"/>
      <c r="C5" s="3"/>
      <c r="D5" s="4"/>
      <c r="E5" s="2"/>
    </row>
    <row r="7" spans="2:13" ht="12.75">
      <c r="B7" s="468" t="s">
        <v>0</v>
      </c>
      <c r="C7" s="465" t="s">
        <v>1</v>
      </c>
      <c r="D7" s="465" t="s">
        <v>2</v>
      </c>
      <c r="E7" s="465" t="s">
        <v>3</v>
      </c>
      <c r="F7" s="465" t="s">
        <v>50</v>
      </c>
      <c r="G7" s="465" t="s">
        <v>40</v>
      </c>
      <c r="H7" s="465" t="s">
        <v>44</v>
      </c>
      <c r="I7" s="468" t="s">
        <v>39</v>
      </c>
      <c r="J7" s="471" t="s">
        <v>51</v>
      </c>
      <c r="K7" s="472"/>
      <c r="L7" s="475" t="s">
        <v>52</v>
      </c>
      <c r="M7" s="99" t="s">
        <v>56</v>
      </c>
    </row>
    <row r="8" spans="2:12" ht="12.75">
      <c r="B8" s="464"/>
      <c r="C8" s="466"/>
      <c r="D8" s="466"/>
      <c r="E8" s="466"/>
      <c r="F8" s="466"/>
      <c r="G8" s="466"/>
      <c r="H8" s="466"/>
      <c r="I8" s="469"/>
      <c r="J8" s="473"/>
      <c r="K8" s="474"/>
      <c r="L8" s="476"/>
    </row>
    <row r="9" spans="2:12" ht="13.5">
      <c r="B9" s="497"/>
      <c r="C9" s="499"/>
      <c r="D9" s="499"/>
      <c r="E9" s="499"/>
      <c r="F9" s="497"/>
      <c r="G9" s="498"/>
      <c r="H9" s="498"/>
      <c r="I9" s="499"/>
      <c r="J9" s="98" t="s">
        <v>53</v>
      </c>
      <c r="K9" s="98" t="s">
        <v>54</v>
      </c>
      <c r="L9" s="98" t="s">
        <v>55</v>
      </c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2.75"/>
  <cols>
    <col min="1" max="1" width="6.7109375" style="0" customWidth="1"/>
    <col min="2" max="2" width="14.28125" style="0" customWidth="1"/>
    <col min="3" max="3" width="15.57421875" style="0" customWidth="1"/>
    <col min="4" max="4" width="14.7109375" style="0" customWidth="1"/>
    <col min="5" max="5" width="12.7109375" style="0" customWidth="1"/>
    <col min="7" max="7" width="10.140625" style="0" customWidth="1"/>
    <col min="8" max="8" width="26.421875" style="0" customWidth="1"/>
    <col min="9" max="9" width="11.00390625" style="0" customWidth="1"/>
    <col min="10" max="10" width="8.140625" style="0" customWidth="1"/>
    <col min="11" max="11" width="14.57421875" style="0" customWidth="1"/>
    <col min="12" max="12" width="12.00390625" style="0" customWidth="1"/>
    <col min="14" max="14" width="12.8515625" style="0" customWidth="1"/>
  </cols>
  <sheetData>
    <row r="1" spans="1:11" ht="15">
      <c r="A1" s="2" t="s">
        <v>57</v>
      </c>
      <c r="B1" s="2"/>
      <c r="C1" s="2"/>
      <c r="D1" s="2"/>
      <c r="E1" s="2"/>
      <c r="G1" s="5"/>
      <c r="H1" s="5" t="s">
        <v>49</v>
      </c>
      <c r="I1" s="5"/>
      <c r="J1" s="5"/>
      <c r="K1" s="6"/>
    </row>
    <row r="2" spans="1:11" ht="15">
      <c r="A2" s="2" t="s">
        <v>9</v>
      </c>
      <c r="B2" s="2"/>
      <c r="C2" s="34" t="s">
        <v>29</v>
      </c>
      <c r="D2" s="2"/>
      <c r="E2" s="2"/>
      <c r="F2" s="5"/>
      <c r="G2" s="5"/>
      <c r="H2" s="5" t="s">
        <v>5</v>
      </c>
      <c r="I2" s="5"/>
      <c r="J2" s="5"/>
      <c r="K2" s="6"/>
    </row>
    <row r="3" spans="1:11" ht="15">
      <c r="A3" s="2"/>
      <c r="B3" s="2"/>
      <c r="C3" s="35"/>
      <c r="D3" s="4"/>
      <c r="E3" s="2"/>
      <c r="F3" s="5"/>
      <c r="G3" s="5"/>
      <c r="H3" s="5" t="s">
        <v>6</v>
      </c>
      <c r="I3" s="5"/>
      <c r="J3" s="5"/>
      <c r="K3" s="6"/>
    </row>
    <row r="4" spans="1:5" ht="15">
      <c r="A4" s="2" t="s">
        <v>7</v>
      </c>
      <c r="B4" s="2"/>
      <c r="C4" s="35"/>
      <c r="D4" s="4"/>
      <c r="E4" s="2"/>
    </row>
    <row r="5" spans="1:5" ht="15">
      <c r="A5" s="2"/>
      <c r="B5" s="2"/>
      <c r="C5" s="3"/>
      <c r="D5" s="4"/>
      <c r="E5" s="2"/>
    </row>
    <row r="6" ht="12.75">
      <c r="A6" s="33"/>
    </row>
    <row r="7" spans="2:13" ht="12.75">
      <c r="B7" s="468" t="s">
        <v>0</v>
      </c>
      <c r="C7" s="465" t="s">
        <v>1</v>
      </c>
      <c r="D7" s="465" t="s">
        <v>2</v>
      </c>
      <c r="E7" s="465" t="s">
        <v>3</v>
      </c>
      <c r="F7" s="465" t="s">
        <v>50</v>
      </c>
      <c r="G7" s="465" t="s">
        <v>40</v>
      </c>
      <c r="H7" s="465" t="s">
        <v>44</v>
      </c>
      <c r="I7" s="468" t="s">
        <v>39</v>
      </c>
      <c r="J7" s="471" t="s">
        <v>51</v>
      </c>
      <c r="K7" s="472"/>
      <c r="L7" s="475" t="s">
        <v>52</v>
      </c>
      <c r="M7" s="99" t="s">
        <v>56</v>
      </c>
    </row>
    <row r="8" spans="1:14" ht="12.75">
      <c r="A8" s="20"/>
      <c r="B8" s="464"/>
      <c r="C8" s="466"/>
      <c r="D8" s="466"/>
      <c r="E8" s="466"/>
      <c r="F8" s="466"/>
      <c r="G8" s="466"/>
      <c r="H8" s="466"/>
      <c r="I8" s="469"/>
      <c r="J8" s="473"/>
      <c r="K8" s="474"/>
      <c r="L8" s="476"/>
      <c r="N8" s="20"/>
    </row>
    <row r="9" spans="1:14" ht="13.5">
      <c r="A9" s="20"/>
      <c r="B9" s="497"/>
      <c r="C9" s="499"/>
      <c r="D9" s="499"/>
      <c r="E9" s="499"/>
      <c r="F9" s="497"/>
      <c r="G9" s="498"/>
      <c r="H9" s="498"/>
      <c r="I9" s="499"/>
      <c r="J9" s="98" t="s">
        <v>53</v>
      </c>
      <c r="K9" s="98" t="s">
        <v>54</v>
      </c>
      <c r="L9" s="98" t="s">
        <v>55</v>
      </c>
      <c r="N9" s="20"/>
    </row>
    <row r="10" spans="4:5" ht="15">
      <c r="D10" s="40"/>
      <c r="E10" s="20"/>
    </row>
    <row r="11" spans="4:5" ht="15">
      <c r="D11" s="40"/>
      <c r="E11" s="20"/>
    </row>
    <row r="12" spans="4:5" ht="15">
      <c r="D12" s="40"/>
      <c r="E12" s="20"/>
    </row>
    <row r="13" spans="4:5" ht="15">
      <c r="D13" s="40"/>
      <c r="E13" s="20"/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15.57421875" style="0" customWidth="1"/>
    <col min="4" max="4" width="14.7109375" style="0" customWidth="1"/>
    <col min="5" max="5" width="12.7109375" style="0" customWidth="1"/>
    <col min="7" max="7" width="10.140625" style="0" customWidth="1"/>
    <col min="8" max="8" width="28.00390625" style="0" customWidth="1"/>
    <col min="9" max="9" width="11.7109375" style="0" customWidth="1"/>
    <col min="10" max="10" width="10.140625" style="0" customWidth="1"/>
    <col min="11" max="11" width="16.57421875" style="0" customWidth="1"/>
    <col min="12" max="12" width="48.421875" style="0" customWidth="1"/>
    <col min="13" max="13" width="17.8515625" style="0" customWidth="1"/>
    <col min="14" max="14" width="12.28125" style="0" customWidth="1"/>
  </cols>
  <sheetData>
    <row r="1" spans="1:11" ht="15">
      <c r="A1" s="2" t="s">
        <v>57</v>
      </c>
      <c r="B1" s="2"/>
      <c r="C1" s="2"/>
      <c r="D1" s="2"/>
      <c r="E1" s="2"/>
      <c r="G1" s="5"/>
      <c r="H1" s="5" t="s">
        <v>47</v>
      </c>
      <c r="I1" s="5"/>
      <c r="J1" s="5"/>
      <c r="K1" s="6"/>
    </row>
    <row r="2" spans="1:11" ht="15">
      <c r="A2" s="2" t="s">
        <v>9</v>
      </c>
      <c r="B2" s="2"/>
      <c r="C2" s="34" t="s">
        <v>28</v>
      </c>
      <c r="D2" s="2"/>
      <c r="E2" s="2"/>
      <c r="F2" s="5"/>
      <c r="G2" s="5"/>
      <c r="H2" s="5" t="s">
        <v>5</v>
      </c>
      <c r="I2" s="5"/>
      <c r="J2" s="5"/>
      <c r="K2" s="6"/>
    </row>
    <row r="3" spans="1:11" ht="15">
      <c r="A3" s="2"/>
      <c r="B3" s="2"/>
      <c r="C3" s="35"/>
      <c r="D3" s="4"/>
      <c r="E3" s="2"/>
      <c r="F3" s="5"/>
      <c r="G3" s="5"/>
      <c r="H3" s="5" t="s">
        <v>6</v>
      </c>
      <c r="I3" s="5"/>
      <c r="J3" s="5"/>
      <c r="K3" s="6"/>
    </row>
    <row r="4" spans="1:5" ht="15">
      <c r="A4" s="2" t="s">
        <v>7</v>
      </c>
      <c r="B4" s="2"/>
      <c r="C4" s="35"/>
      <c r="D4" s="4"/>
      <c r="E4" s="2"/>
    </row>
    <row r="5" spans="1:5" ht="15">
      <c r="A5" s="2"/>
      <c r="B5" s="2"/>
      <c r="C5" s="3"/>
      <c r="D5" s="4"/>
      <c r="E5" s="2"/>
    </row>
    <row r="7" spans="2:13" ht="12.75">
      <c r="B7" s="468" t="s">
        <v>0</v>
      </c>
      <c r="C7" s="465" t="s">
        <v>1</v>
      </c>
      <c r="D7" s="465" t="s">
        <v>2</v>
      </c>
      <c r="E7" s="465" t="s">
        <v>3</v>
      </c>
      <c r="F7" s="465" t="s">
        <v>50</v>
      </c>
      <c r="G7" s="465" t="s">
        <v>40</v>
      </c>
      <c r="H7" s="465" t="s">
        <v>44</v>
      </c>
      <c r="I7" s="468" t="s">
        <v>39</v>
      </c>
      <c r="J7" s="471" t="s">
        <v>51</v>
      </c>
      <c r="K7" s="472"/>
      <c r="L7" s="475" t="s">
        <v>52</v>
      </c>
      <c r="M7" s="99" t="s">
        <v>56</v>
      </c>
    </row>
    <row r="8" spans="2:12" ht="15.75" customHeight="1">
      <c r="B8" s="464"/>
      <c r="C8" s="466"/>
      <c r="D8" s="466"/>
      <c r="E8" s="466"/>
      <c r="F8" s="466"/>
      <c r="G8" s="466"/>
      <c r="H8" s="466"/>
      <c r="I8" s="469"/>
      <c r="J8" s="473"/>
      <c r="K8" s="474"/>
      <c r="L8" s="476"/>
    </row>
    <row r="9" spans="2:12" ht="15.75" customHeight="1">
      <c r="B9" s="497"/>
      <c r="C9" s="499"/>
      <c r="D9" s="499"/>
      <c r="E9" s="499"/>
      <c r="F9" s="497"/>
      <c r="G9" s="498"/>
      <c r="H9" s="498"/>
      <c r="I9" s="499"/>
      <c r="J9" s="98" t="s">
        <v>53</v>
      </c>
      <c r="K9" s="98" t="s">
        <v>54</v>
      </c>
      <c r="L9" s="98" t="s">
        <v>55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7"/>
  <sheetViews>
    <sheetView view="pageBreakPreview" zoomScale="60" zoomScaleNormal="70" zoomScalePageLayoutView="0" workbookViewId="0" topLeftCell="A19">
      <selection activeCell="G28" sqref="G28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3" width="16.7109375" style="0" customWidth="1"/>
    <col min="4" max="4" width="19.140625" style="0" customWidth="1"/>
    <col min="5" max="5" width="21.421875" style="0" customWidth="1"/>
    <col min="6" max="6" width="14.7109375" style="0" customWidth="1"/>
    <col min="7" max="7" width="20.8515625" style="0" customWidth="1"/>
    <col min="8" max="8" width="16.00390625" style="0" customWidth="1"/>
    <col min="9" max="9" width="17.28125" style="0" customWidth="1"/>
    <col min="10" max="10" width="13.28125" style="0" customWidth="1"/>
    <col min="11" max="11" width="14.7109375" style="0" customWidth="1"/>
    <col min="12" max="12" width="12.7109375" style="0" customWidth="1"/>
    <col min="13" max="13" width="11.140625" style="0" customWidth="1"/>
    <col min="14" max="14" width="12.00390625" style="0" customWidth="1"/>
  </cols>
  <sheetData>
    <row r="2" spans="1:10" ht="15">
      <c r="A2" s="2" t="s">
        <v>246</v>
      </c>
      <c r="B2" s="2"/>
      <c r="C2" s="2"/>
      <c r="D2" s="2"/>
      <c r="E2" s="2"/>
      <c r="F2" s="5"/>
      <c r="G2" s="5"/>
      <c r="H2" s="5"/>
      <c r="I2" s="5" t="s">
        <v>47</v>
      </c>
      <c r="J2" s="5"/>
    </row>
    <row r="3" spans="1:10" ht="15">
      <c r="A3" s="2" t="s">
        <v>9</v>
      </c>
      <c r="B3" s="2"/>
      <c r="C3" s="36" t="s">
        <v>13</v>
      </c>
      <c r="D3" s="2"/>
      <c r="E3" s="2"/>
      <c r="F3" s="5"/>
      <c r="G3" s="5"/>
      <c r="H3" s="5"/>
      <c r="I3" s="5" t="s">
        <v>5</v>
      </c>
      <c r="J3" s="5"/>
    </row>
    <row r="4" spans="1:10" ht="15">
      <c r="A4" s="2"/>
      <c r="B4" s="2"/>
      <c r="C4" s="37"/>
      <c r="D4" s="4"/>
      <c r="E4" s="2"/>
      <c r="F4" s="5"/>
      <c r="G4" s="5"/>
      <c r="H4" s="5"/>
      <c r="I4" s="5" t="s">
        <v>6</v>
      </c>
      <c r="J4" s="5"/>
    </row>
    <row r="5" spans="1:5" ht="15">
      <c r="A5" s="2" t="s">
        <v>7</v>
      </c>
      <c r="B5" s="2"/>
      <c r="C5" s="110">
        <v>44106</v>
      </c>
      <c r="D5" s="4"/>
      <c r="E5" s="2"/>
    </row>
    <row r="7" spans="1:12" ht="30">
      <c r="A7" s="463" t="s">
        <v>0</v>
      </c>
      <c r="B7" s="448" t="s">
        <v>1</v>
      </c>
      <c r="C7" s="448" t="s">
        <v>2</v>
      </c>
      <c r="D7" s="448" t="s">
        <v>3</v>
      </c>
      <c r="E7" s="448" t="s">
        <v>50</v>
      </c>
      <c r="F7" s="448" t="s">
        <v>40</v>
      </c>
      <c r="G7" s="448" t="s">
        <v>44</v>
      </c>
      <c r="H7" s="455" t="s">
        <v>39</v>
      </c>
      <c r="I7" s="457" t="s">
        <v>260</v>
      </c>
      <c r="J7" s="458"/>
      <c r="K7" s="461" t="s">
        <v>261</v>
      </c>
      <c r="L7" s="106" t="s">
        <v>56</v>
      </c>
    </row>
    <row r="8" spans="1:12" ht="15">
      <c r="A8" s="464"/>
      <c r="B8" s="449"/>
      <c r="C8" s="449"/>
      <c r="D8" s="449"/>
      <c r="E8" s="449"/>
      <c r="F8" s="449"/>
      <c r="G8" s="449"/>
      <c r="H8" s="456"/>
      <c r="I8" s="459"/>
      <c r="J8" s="460"/>
      <c r="K8" s="462"/>
      <c r="L8" s="105"/>
    </row>
    <row r="9" spans="1:12" ht="46.5">
      <c r="A9" s="464"/>
      <c r="B9" s="450"/>
      <c r="C9" s="450"/>
      <c r="D9" s="450"/>
      <c r="E9" s="450"/>
      <c r="F9" s="451"/>
      <c r="G9" s="451"/>
      <c r="H9" s="450"/>
      <c r="I9" s="107" t="s">
        <v>98</v>
      </c>
      <c r="J9" s="107" t="s">
        <v>54</v>
      </c>
      <c r="K9" s="107" t="s">
        <v>55</v>
      </c>
      <c r="L9" s="108"/>
    </row>
    <row r="10" spans="1:12" ht="12.75">
      <c r="A10" s="1"/>
      <c r="B10" s="133"/>
      <c r="C10" s="133"/>
      <c r="D10" s="133"/>
      <c r="E10" s="133"/>
      <c r="F10" s="133"/>
      <c r="G10" s="133"/>
      <c r="H10" s="133"/>
      <c r="I10" s="133">
        <v>28</v>
      </c>
      <c r="J10" s="133"/>
      <c r="K10" s="133"/>
      <c r="L10" s="133"/>
    </row>
    <row r="11" spans="1:12" ht="27">
      <c r="A11" s="193">
        <v>1</v>
      </c>
      <c r="B11" s="193" t="s">
        <v>109</v>
      </c>
      <c r="C11" s="194" t="s">
        <v>193</v>
      </c>
      <c r="D11" s="193" t="s">
        <v>240</v>
      </c>
      <c r="E11" s="192" t="s">
        <v>59</v>
      </c>
      <c r="F11" s="193" t="s">
        <v>60</v>
      </c>
      <c r="G11" s="164" t="s">
        <v>123</v>
      </c>
      <c r="H11" s="193">
        <v>5</v>
      </c>
      <c r="I11" s="195">
        <v>16</v>
      </c>
      <c r="J11" s="193" t="s">
        <v>66</v>
      </c>
      <c r="K11" s="193"/>
      <c r="L11" s="193" t="s">
        <v>241</v>
      </c>
    </row>
    <row r="12" spans="1:12" ht="27">
      <c r="A12" s="193">
        <v>2</v>
      </c>
      <c r="B12" s="193" t="s">
        <v>112</v>
      </c>
      <c r="C12" s="194" t="s">
        <v>193</v>
      </c>
      <c r="D12" s="193" t="s">
        <v>114</v>
      </c>
      <c r="E12" s="192" t="s">
        <v>59</v>
      </c>
      <c r="F12" s="193" t="s">
        <v>60</v>
      </c>
      <c r="G12" s="164" t="s">
        <v>123</v>
      </c>
      <c r="H12" s="193">
        <v>5</v>
      </c>
      <c r="I12" s="195">
        <v>14</v>
      </c>
      <c r="J12" s="193"/>
      <c r="K12" s="193"/>
      <c r="L12" s="193" t="s">
        <v>242</v>
      </c>
    </row>
    <row r="13" spans="1:12" ht="27">
      <c r="A13" s="193">
        <v>3</v>
      </c>
      <c r="B13" s="193" t="s">
        <v>243</v>
      </c>
      <c r="C13" s="194" t="s">
        <v>223</v>
      </c>
      <c r="D13" s="193" t="s">
        <v>224</v>
      </c>
      <c r="E13" s="192" t="s">
        <v>59</v>
      </c>
      <c r="F13" s="193" t="s">
        <v>60</v>
      </c>
      <c r="G13" s="164" t="s">
        <v>123</v>
      </c>
      <c r="H13" s="193">
        <v>5</v>
      </c>
      <c r="I13" s="195">
        <v>13</v>
      </c>
      <c r="J13" s="193"/>
      <c r="K13" s="193"/>
      <c r="L13" s="193" t="s">
        <v>244</v>
      </c>
    </row>
    <row r="14" spans="1:12" ht="27">
      <c r="A14" s="193">
        <v>4</v>
      </c>
      <c r="B14" s="193" t="s">
        <v>225</v>
      </c>
      <c r="C14" s="194" t="s">
        <v>99</v>
      </c>
      <c r="D14" s="193" t="s">
        <v>75</v>
      </c>
      <c r="E14" s="192" t="s">
        <v>59</v>
      </c>
      <c r="F14" s="193" t="s">
        <v>60</v>
      </c>
      <c r="G14" s="164" t="s">
        <v>123</v>
      </c>
      <c r="H14" s="193">
        <v>5</v>
      </c>
      <c r="I14" s="195">
        <v>9.5</v>
      </c>
      <c r="J14" s="193"/>
      <c r="K14" s="193"/>
      <c r="L14" s="193" t="s">
        <v>245</v>
      </c>
    </row>
    <row r="15" spans="1:12" ht="13.5">
      <c r="A15" s="452"/>
      <c r="B15" s="453"/>
      <c r="C15" s="453"/>
      <c r="D15" s="453"/>
      <c r="E15" s="453"/>
      <c r="F15" s="453"/>
      <c r="G15" s="453"/>
      <c r="H15" s="454"/>
      <c r="I15" s="161">
        <v>28</v>
      </c>
      <c r="J15" s="452"/>
      <c r="K15" s="453"/>
      <c r="L15" s="190"/>
    </row>
    <row r="16" spans="1:12" ht="27">
      <c r="A16" s="193">
        <v>1</v>
      </c>
      <c r="B16" s="193" t="s">
        <v>149</v>
      </c>
      <c r="C16" s="193" t="s">
        <v>150</v>
      </c>
      <c r="D16" s="193" t="s">
        <v>78</v>
      </c>
      <c r="E16" s="192" t="s">
        <v>59</v>
      </c>
      <c r="F16" s="193" t="s">
        <v>60</v>
      </c>
      <c r="G16" s="164" t="s">
        <v>123</v>
      </c>
      <c r="H16" s="193">
        <v>6</v>
      </c>
      <c r="I16" s="195">
        <v>19</v>
      </c>
      <c r="J16" s="193" t="s">
        <v>247</v>
      </c>
      <c r="K16" s="193"/>
      <c r="L16" s="193" t="s">
        <v>93</v>
      </c>
    </row>
    <row r="17" spans="1:12" ht="27">
      <c r="A17" s="193">
        <v>2</v>
      </c>
      <c r="B17" s="193" t="s">
        <v>154</v>
      </c>
      <c r="C17" s="193" t="s">
        <v>92</v>
      </c>
      <c r="D17" s="193" t="s">
        <v>69</v>
      </c>
      <c r="E17" s="192" t="s">
        <v>59</v>
      </c>
      <c r="F17" s="193" t="s">
        <v>60</v>
      </c>
      <c r="G17" s="164" t="s">
        <v>123</v>
      </c>
      <c r="H17" s="193">
        <v>6</v>
      </c>
      <c r="I17" s="195">
        <v>18</v>
      </c>
      <c r="J17" s="193"/>
      <c r="K17" s="193"/>
      <c r="L17" s="193" t="s">
        <v>97</v>
      </c>
    </row>
    <row r="18" spans="1:12" ht="27">
      <c r="A18" s="193">
        <v>3</v>
      </c>
      <c r="B18" s="193" t="s">
        <v>156</v>
      </c>
      <c r="C18" s="194" t="s">
        <v>157</v>
      </c>
      <c r="D18" s="193" t="s">
        <v>158</v>
      </c>
      <c r="E18" s="192" t="s">
        <v>59</v>
      </c>
      <c r="F18" s="193" t="s">
        <v>60</v>
      </c>
      <c r="G18" s="164" t="s">
        <v>123</v>
      </c>
      <c r="H18" s="193">
        <v>6</v>
      </c>
      <c r="I18" s="195">
        <v>14</v>
      </c>
      <c r="J18" s="193"/>
      <c r="K18" s="193"/>
      <c r="L18" s="193" t="s">
        <v>201</v>
      </c>
    </row>
    <row r="19" spans="1:12" ht="27">
      <c r="A19" s="193">
        <v>4</v>
      </c>
      <c r="B19" s="193" t="s">
        <v>129</v>
      </c>
      <c r="C19" s="194" t="s">
        <v>152</v>
      </c>
      <c r="D19" s="193" t="s">
        <v>83</v>
      </c>
      <c r="E19" s="192" t="s">
        <v>59</v>
      </c>
      <c r="F19" s="193" t="s">
        <v>60</v>
      </c>
      <c r="G19" s="164" t="s">
        <v>123</v>
      </c>
      <c r="H19" s="193">
        <v>6</v>
      </c>
      <c r="I19" s="195">
        <v>13</v>
      </c>
      <c r="J19" s="193"/>
      <c r="K19" s="193"/>
      <c r="L19" s="193" t="s">
        <v>91</v>
      </c>
    </row>
    <row r="20" spans="1:12" ht="13.5">
      <c r="A20" s="452"/>
      <c r="B20" s="453"/>
      <c r="C20" s="453"/>
      <c r="D20" s="453"/>
      <c r="E20" s="453"/>
      <c r="F20" s="453"/>
      <c r="G20" s="453"/>
      <c r="H20" s="454"/>
      <c r="I20" s="161">
        <v>35</v>
      </c>
      <c r="J20" s="452"/>
      <c r="K20" s="453"/>
      <c r="L20" s="162"/>
    </row>
    <row r="21" spans="1:12" ht="27">
      <c r="A21" s="193">
        <v>1</v>
      </c>
      <c r="B21" s="193" t="s">
        <v>194</v>
      </c>
      <c r="C21" s="194" t="s">
        <v>195</v>
      </c>
      <c r="D21" s="193" t="s">
        <v>196</v>
      </c>
      <c r="E21" s="192" t="s">
        <v>59</v>
      </c>
      <c r="F21" s="193" t="s">
        <v>60</v>
      </c>
      <c r="G21" s="164" t="s">
        <v>123</v>
      </c>
      <c r="H21" s="193">
        <v>7</v>
      </c>
      <c r="I21" s="195">
        <v>25</v>
      </c>
      <c r="J21" s="193" t="s">
        <v>247</v>
      </c>
      <c r="K21" s="193"/>
      <c r="L21" s="193" t="s">
        <v>248</v>
      </c>
    </row>
    <row r="22" spans="1:12" ht="27">
      <c r="A22" s="193">
        <v>2</v>
      </c>
      <c r="B22" s="193" t="s">
        <v>61</v>
      </c>
      <c r="C22" s="194" t="s">
        <v>62</v>
      </c>
      <c r="D22" s="193" t="s">
        <v>63</v>
      </c>
      <c r="E22" s="192" t="s">
        <v>59</v>
      </c>
      <c r="F22" s="193" t="s">
        <v>60</v>
      </c>
      <c r="G22" s="164" t="s">
        <v>123</v>
      </c>
      <c r="H22" s="193">
        <v>7</v>
      </c>
      <c r="I22" s="195">
        <v>24</v>
      </c>
      <c r="J22" s="193" t="s">
        <v>259</v>
      </c>
      <c r="K22" s="193"/>
      <c r="L22" s="193" t="s">
        <v>249</v>
      </c>
    </row>
    <row r="23" spans="1:12" ht="27">
      <c r="A23" s="193">
        <v>3</v>
      </c>
      <c r="B23" s="193" t="s">
        <v>76</v>
      </c>
      <c r="C23" s="194" t="s">
        <v>110</v>
      </c>
      <c r="D23" s="193" t="s">
        <v>240</v>
      </c>
      <c r="E23" s="192" t="s">
        <v>59</v>
      </c>
      <c r="F23" s="193" t="s">
        <v>60</v>
      </c>
      <c r="G23" s="164" t="s">
        <v>123</v>
      </c>
      <c r="H23" s="193">
        <v>7</v>
      </c>
      <c r="I23" s="195">
        <v>22</v>
      </c>
      <c r="J23" s="193"/>
      <c r="K23" s="193"/>
      <c r="L23" s="193" t="s">
        <v>250</v>
      </c>
    </row>
    <row r="24" spans="1:12" ht="27">
      <c r="A24" s="193">
        <v>4</v>
      </c>
      <c r="B24" s="193" t="s">
        <v>108</v>
      </c>
      <c r="C24" s="194" t="s">
        <v>71</v>
      </c>
      <c r="D24" s="193" t="s">
        <v>75</v>
      </c>
      <c r="E24" s="192" t="s">
        <v>59</v>
      </c>
      <c r="F24" s="193" t="s">
        <v>60</v>
      </c>
      <c r="G24" s="164" t="s">
        <v>123</v>
      </c>
      <c r="H24" s="193">
        <v>7</v>
      </c>
      <c r="I24" s="195">
        <v>20</v>
      </c>
      <c r="J24" s="193"/>
      <c r="K24" s="193"/>
      <c r="L24" s="193" t="s">
        <v>251</v>
      </c>
    </row>
    <row r="25" spans="1:12" ht="27">
      <c r="A25" s="193">
        <v>5</v>
      </c>
      <c r="B25" s="193" t="s">
        <v>107</v>
      </c>
      <c r="C25" s="194" t="s">
        <v>72</v>
      </c>
      <c r="D25" s="193" t="s">
        <v>252</v>
      </c>
      <c r="E25" s="192" t="s">
        <v>59</v>
      </c>
      <c r="F25" s="193" t="s">
        <v>60</v>
      </c>
      <c r="G25" s="164" t="s">
        <v>123</v>
      </c>
      <c r="H25" s="193">
        <v>7</v>
      </c>
      <c r="I25" s="195">
        <v>20</v>
      </c>
      <c r="J25" s="193"/>
      <c r="K25" s="193"/>
      <c r="L25" s="193" t="s">
        <v>253</v>
      </c>
    </row>
    <row r="26" spans="1:12" ht="27">
      <c r="A26" s="193">
        <v>6</v>
      </c>
      <c r="B26" s="193" t="s">
        <v>159</v>
      </c>
      <c r="C26" s="194" t="s">
        <v>105</v>
      </c>
      <c r="D26" s="193" t="s">
        <v>65</v>
      </c>
      <c r="E26" s="192" t="s">
        <v>59</v>
      </c>
      <c r="F26" s="193" t="s">
        <v>60</v>
      </c>
      <c r="G26" s="164" t="s">
        <v>123</v>
      </c>
      <c r="H26" s="193">
        <v>7</v>
      </c>
      <c r="I26" s="195">
        <v>18</v>
      </c>
      <c r="J26" s="193"/>
      <c r="K26" s="193"/>
      <c r="L26" s="193" t="s">
        <v>254</v>
      </c>
    </row>
    <row r="27" spans="1:12" ht="27">
      <c r="A27" s="196">
        <v>7</v>
      </c>
      <c r="B27" s="193" t="s">
        <v>255</v>
      </c>
      <c r="C27" s="193" t="s">
        <v>120</v>
      </c>
      <c r="D27" s="193" t="s">
        <v>122</v>
      </c>
      <c r="E27" s="192" t="s">
        <v>59</v>
      </c>
      <c r="F27" s="193" t="s">
        <v>60</v>
      </c>
      <c r="G27" s="164" t="s">
        <v>123</v>
      </c>
      <c r="H27" s="193">
        <v>7</v>
      </c>
      <c r="I27" s="195">
        <v>17</v>
      </c>
      <c r="J27" s="193"/>
      <c r="K27" s="193"/>
      <c r="L27" s="193" t="s">
        <v>256</v>
      </c>
    </row>
    <row r="28" spans="1:12" ht="27">
      <c r="A28" s="193">
        <v>8</v>
      </c>
      <c r="B28" s="193" t="s">
        <v>67</v>
      </c>
      <c r="C28" s="193" t="s">
        <v>68</v>
      </c>
      <c r="D28" s="193" t="s">
        <v>69</v>
      </c>
      <c r="E28" s="192" t="s">
        <v>59</v>
      </c>
      <c r="F28" s="193" t="s">
        <v>60</v>
      </c>
      <c r="G28" s="164" t="s">
        <v>123</v>
      </c>
      <c r="H28" s="193">
        <v>7</v>
      </c>
      <c r="I28" s="195">
        <v>14</v>
      </c>
      <c r="J28" s="193"/>
      <c r="K28" s="193"/>
      <c r="L28" s="197" t="s">
        <v>257</v>
      </c>
    </row>
    <row r="29" spans="1:12" ht="27">
      <c r="A29" s="193">
        <v>9</v>
      </c>
      <c r="B29" s="193" t="s">
        <v>79</v>
      </c>
      <c r="C29" s="193" t="s">
        <v>80</v>
      </c>
      <c r="D29" s="193" t="s">
        <v>81</v>
      </c>
      <c r="E29" s="192" t="s">
        <v>59</v>
      </c>
      <c r="F29" s="193" t="s">
        <v>60</v>
      </c>
      <c r="G29" s="164" t="s">
        <v>123</v>
      </c>
      <c r="H29" s="193">
        <v>7</v>
      </c>
      <c r="I29" s="195">
        <v>12</v>
      </c>
      <c r="J29" s="193"/>
      <c r="K29" s="193"/>
      <c r="L29" s="193" t="s">
        <v>258</v>
      </c>
    </row>
    <row r="30" spans="1:12" ht="13.5">
      <c r="A30" s="254"/>
      <c r="B30" s="254"/>
      <c r="C30" s="254"/>
      <c r="D30" s="254"/>
      <c r="E30" s="256"/>
      <c r="F30" s="254"/>
      <c r="G30" s="253"/>
      <c r="H30" s="254"/>
      <c r="I30" s="258">
        <v>45</v>
      </c>
      <c r="J30" s="254"/>
      <c r="K30" s="254"/>
      <c r="L30" s="254"/>
    </row>
    <row r="31" spans="1:12" ht="27">
      <c r="A31" s="252">
        <v>1</v>
      </c>
      <c r="B31" s="252" t="s">
        <v>117</v>
      </c>
      <c r="C31" s="252" t="s">
        <v>71</v>
      </c>
      <c r="D31" s="252" t="s">
        <v>58</v>
      </c>
      <c r="E31" s="250" t="s">
        <v>59</v>
      </c>
      <c r="F31" s="252" t="s">
        <v>60</v>
      </c>
      <c r="G31" s="251" t="s">
        <v>123</v>
      </c>
      <c r="H31" s="252">
        <v>8</v>
      </c>
      <c r="I31" s="257">
        <v>21.5</v>
      </c>
      <c r="J31" s="252"/>
      <c r="K31" s="252"/>
      <c r="L31" s="252" t="s">
        <v>100</v>
      </c>
    </row>
    <row r="32" spans="1:12" ht="27">
      <c r="A32" s="252">
        <v>2</v>
      </c>
      <c r="B32" s="252" t="s">
        <v>112</v>
      </c>
      <c r="C32" s="255" t="s">
        <v>113</v>
      </c>
      <c r="D32" s="252" t="s">
        <v>114</v>
      </c>
      <c r="E32" s="250" t="s">
        <v>59</v>
      </c>
      <c r="F32" s="252" t="s">
        <v>60</v>
      </c>
      <c r="G32" s="251" t="s">
        <v>123</v>
      </c>
      <c r="H32" s="252">
        <v>8</v>
      </c>
      <c r="I32" s="257">
        <v>20.5</v>
      </c>
      <c r="J32" s="252"/>
      <c r="K32" s="252"/>
      <c r="L32" s="252" t="s">
        <v>263</v>
      </c>
    </row>
    <row r="33" spans="1:12" ht="27">
      <c r="A33" s="252">
        <v>3</v>
      </c>
      <c r="B33" s="252" t="s">
        <v>94</v>
      </c>
      <c r="C33" s="255" t="s">
        <v>95</v>
      </c>
      <c r="D33" s="252" t="s">
        <v>96</v>
      </c>
      <c r="E33" s="250" t="s">
        <v>59</v>
      </c>
      <c r="F33" s="252" t="s">
        <v>60</v>
      </c>
      <c r="G33" s="251" t="s">
        <v>123</v>
      </c>
      <c r="H33" s="252">
        <v>8</v>
      </c>
      <c r="I33" s="257">
        <v>12.5</v>
      </c>
      <c r="J33" s="252"/>
      <c r="K33" s="252"/>
      <c r="L33" s="252" t="s">
        <v>264</v>
      </c>
    </row>
    <row r="34" spans="1:12" ht="15">
      <c r="A34" s="260"/>
      <c r="B34" s="261"/>
      <c r="C34" s="261"/>
      <c r="D34" s="261"/>
      <c r="E34" s="259"/>
      <c r="F34" s="261"/>
      <c r="G34" s="259"/>
      <c r="H34" s="261"/>
      <c r="I34" s="261">
        <v>55</v>
      </c>
      <c r="J34" s="261"/>
      <c r="K34" s="261"/>
      <c r="L34" s="261"/>
    </row>
    <row r="35" spans="1:12" ht="27">
      <c r="A35" s="262">
        <v>1</v>
      </c>
      <c r="B35" s="252" t="s">
        <v>265</v>
      </c>
      <c r="C35" s="252" t="s">
        <v>82</v>
      </c>
      <c r="D35" s="252" t="s">
        <v>83</v>
      </c>
      <c r="E35" s="250" t="s">
        <v>59</v>
      </c>
      <c r="F35" s="252" t="s">
        <v>60</v>
      </c>
      <c r="G35" s="251" t="s">
        <v>123</v>
      </c>
      <c r="H35" s="252">
        <v>9</v>
      </c>
      <c r="I35" s="257" t="s">
        <v>266</v>
      </c>
      <c r="J35" s="252" t="s">
        <v>66</v>
      </c>
      <c r="K35" s="252" t="s">
        <v>259</v>
      </c>
      <c r="L35" s="252" t="s">
        <v>267</v>
      </c>
    </row>
    <row r="36" spans="1:12" ht="27">
      <c r="A36" s="252">
        <v>2</v>
      </c>
      <c r="B36" s="252" t="s">
        <v>112</v>
      </c>
      <c r="C36" s="252" t="s">
        <v>86</v>
      </c>
      <c r="D36" s="252" t="s">
        <v>122</v>
      </c>
      <c r="E36" s="250" t="s">
        <v>59</v>
      </c>
      <c r="F36" s="252" t="s">
        <v>60</v>
      </c>
      <c r="G36" s="251" t="s">
        <v>123</v>
      </c>
      <c r="H36" s="252">
        <v>9</v>
      </c>
      <c r="I36" s="257">
        <v>38</v>
      </c>
      <c r="J36" s="252"/>
      <c r="K36" s="252"/>
      <c r="L36" s="252" t="s">
        <v>268</v>
      </c>
    </row>
    <row r="37" spans="1:12" ht="13.5">
      <c r="A37" s="237"/>
      <c r="B37" s="237"/>
      <c r="C37" s="240"/>
      <c r="D37" s="237"/>
      <c r="E37" s="238"/>
      <c r="F37" s="237"/>
      <c r="G37" s="215"/>
      <c r="H37" s="237"/>
      <c r="I37" s="239"/>
      <c r="J37" s="237"/>
      <c r="K37" s="237"/>
      <c r="L37" s="237"/>
    </row>
    <row r="38" spans="1:12" ht="13.5">
      <c r="A38" s="241"/>
      <c r="B38" s="242" t="s">
        <v>262</v>
      </c>
      <c r="C38" s="243"/>
      <c r="D38" s="241"/>
      <c r="E38" s="241"/>
      <c r="F38" s="241"/>
      <c r="G38" s="241"/>
      <c r="H38" s="241"/>
      <c r="I38" s="241"/>
      <c r="J38" s="241"/>
      <c r="K38" s="241"/>
      <c r="L38" s="241"/>
    </row>
    <row r="39" spans="1:12" ht="13.5">
      <c r="A39" s="242"/>
      <c r="B39" s="241"/>
      <c r="C39" s="243"/>
      <c r="D39" s="241"/>
      <c r="E39" s="241"/>
      <c r="F39" s="241"/>
      <c r="G39" s="241"/>
      <c r="H39" s="241"/>
      <c r="I39" s="241"/>
      <c r="J39" s="241"/>
      <c r="K39" s="241"/>
      <c r="L39" s="241"/>
    </row>
    <row r="40" spans="1:12" ht="27.75">
      <c r="A40" s="237"/>
      <c r="B40" s="244" t="s">
        <v>88</v>
      </c>
      <c r="C40" s="247" t="s">
        <v>269</v>
      </c>
      <c r="D40" s="243"/>
      <c r="E40" s="241"/>
      <c r="F40" s="241"/>
      <c r="G40" s="241"/>
      <c r="H40" s="241"/>
      <c r="I40" s="241"/>
      <c r="J40" s="241"/>
      <c r="K40" s="241"/>
      <c r="L40" s="241"/>
    </row>
    <row r="41" spans="1:12" ht="13.5">
      <c r="A41" s="242"/>
      <c r="B41" s="241"/>
      <c r="C41" s="242"/>
      <c r="D41" s="243"/>
      <c r="E41" s="241"/>
      <c r="F41" s="241"/>
      <c r="G41" s="241"/>
      <c r="H41" s="241"/>
      <c r="I41" s="241"/>
      <c r="J41" s="241"/>
      <c r="K41" s="241"/>
      <c r="L41" s="241"/>
    </row>
    <row r="42" spans="1:12" ht="15">
      <c r="A42" s="242" t="s">
        <v>36</v>
      </c>
      <c r="B42" s="241" t="s">
        <v>24</v>
      </c>
      <c r="C42" s="104" t="s">
        <v>101</v>
      </c>
      <c r="D42" s="104"/>
      <c r="E42" s="104"/>
      <c r="F42" s="241"/>
      <c r="G42" s="241"/>
      <c r="H42" s="241"/>
      <c r="I42" s="241"/>
      <c r="J42" s="241"/>
      <c r="K42" s="241"/>
      <c r="L42" s="241"/>
    </row>
    <row r="43" spans="1:12" ht="15">
      <c r="A43" s="242"/>
      <c r="B43" s="241"/>
      <c r="C43" s="104" t="s">
        <v>59</v>
      </c>
      <c r="D43" s="104"/>
      <c r="E43" s="104"/>
      <c r="F43" s="241"/>
      <c r="G43" s="241"/>
      <c r="H43" s="241"/>
      <c r="I43" s="241"/>
      <c r="J43" s="241"/>
      <c r="K43" s="241"/>
      <c r="L43" s="241"/>
    </row>
    <row r="44" spans="1:12" ht="15">
      <c r="A44" s="242"/>
      <c r="B44" s="241"/>
      <c r="C44" s="104" t="s">
        <v>102</v>
      </c>
      <c r="G44" s="241"/>
      <c r="H44" s="241"/>
      <c r="I44" s="241"/>
      <c r="J44" s="241"/>
      <c r="K44" s="241"/>
      <c r="L44" s="241"/>
    </row>
    <row r="45" spans="1:12" ht="12.75">
      <c r="A45" s="245"/>
      <c r="B45" s="246"/>
      <c r="C45" s="245"/>
      <c r="D45" s="245"/>
      <c r="E45" s="246"/>
      <c r="F45" s="246"/>
      <c r="G45" s="246"/>
      <c r="H45" s="246"/>
      <c r="I45" s="246"/>
      <c r="J45" s="246"/>
      <c r="K45" s="246"/>
      <c r="L45" s="246"/>
    </row>
    <row r="46" spans="1:12" ht="12.75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</row>
    <row r="47" spans="1:12" ht="12.75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</row>
    <row r="48" spans="1:12" ht="12.75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</row>
    <row r="49" spans="1:12" ht="12.75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ht="12.75">
      <c r="A56" s="102"/>
    </row>
    <row r="57" ht="12.75">
      <c r="A57" s="109"/>
    </row>
  </sheetData>
  <sheetProtection/>
  <mergeCells count="14">
    <mergeCell ref="A15:H15"/>
    <mergeCell ref="J15:K15"/>
    <mergeCell ref="A7:A9"/>
    <mergeCell ref="B7:B9"/>
    <mergeCell ref="C7:C9"/>
    <mergeCell ref="D7:D9"/>
    <mergeCell ref="E7:E9"/>
    <mergeCell ref="F7:F9"/>
    <mergeCell ref="A20:H20"/>
    <mergeCell ref="J20:K20"/>
    <mergeCell ref="G7:G9"/>
    <mergeCell ref="H7:H9"/>
    <mergeCell ref="I7:J8"/>
    <mergeCell ref="K7:K8"/>
  </mergeCells>
  <dataValidations count="1">
    <dataValidation allowBlank="1" showInputMessage="1" showErrorMessage="1" sqref="B7:E8 H7:H8"/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77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view="pageBreakPreview" zoomScale="60" zoomScaleNormal="60" zoomScalePageLayoutView="0" workbookViewId="0" topLeftCell="D7">
      <selection activeCell="B35" sqref="B35:M35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17.7109375" style="0" customWidth="1"/>
    <col min="4" max="4" width="16.7109375" style="0" customWidth="1"/>
    <col min="5" max="5" width="18.421875" style="0" customWidth="1"/>
    <col min="6" max="6" width="17.421875" style="0" customWidth="1"/>
    <col min="7" max="7" width="16.28125" style="0" customWidth="1"/>
    <col min="8" max="8" width="30.00390625" style="0" customWidth="1"/>
    <col min="9" max="9" width="12.8515625" style="0" customWidth="1"/>
    <col min="10" max="10" width="18.57421875" style="0" customWidth="1"/>
    <col min="11" max="11" width="17.140625" style="0" customWidth="1"/>
    <col min="12" max="12" width="18.57421875" style="0" customWidth="1"/>
    <col min="13" max="13" width="17.421875" style="0" customWidth="1"/>
    <col min="14" max="14" width="12.421875" style="0" customWidth="1"/>
  </cols>
  <sheetData>
    <row r="1" spans="1:11" ht="15">
      <c r="A1" s="2" t="s">
        <v>246</v>
      </c>
      <c r="B1" s="2"/>
      <c r="C1" s="2"/>
      <c r="D1" s="2"/>
      <c r="E1" s="2"/>
      <c r="F1" s="5"/>
      <c r="G1" s="5"/>
      <c r="H1" s="5" t="s">
        <v>47</v>
      </c>
      <c r="I1" s="5"/>
      <c r="J1" s="5"/>
      <c r="K1" s="6"/>
    </row>
    <row r="2" spans="1:11" ht="15">
      <c r="A2" s="2" t="s">
        <v>9</v>
      </c>
      <c r="B2" s="2"/>
      <c r="C2" s="34" t="s">
        <v>14</v>
      </c>
      <c r="D2" s="2"/>
      <c r="E2" s="2"/>
      <c r="F2" s="5"/>
      <c r="G2" s="5"/>
      <c r="H2" s="5" t="s">
        <v>5</v>
      </c>
      <c r="I2" s="5"/>
      <c r="J2" s="5"/>
      <c r="K2" s="6"/>
    </row>
    <row r="3" spans="1:11" ht="15">
      <c r="A3" s="2"/>
      <c r="B3" s="2"/>
      <c r="C3" s="35"/>
      <c r="D3" s="4"/>
      <c r="E3" s="2"/>
      <c r="F3" s="5"/>
      <c r="G3" s="5"/>
      <c r="H3" s="5" t="s">
        <v>6</v>
      </c>
      <c r="I3" s="5"/>
      <c r="J3" s="5"/>
      <c r="K3" s="6"/>
    </row>
    <row r="4" spans="1:5" ht="15">
      <c r="A4" s="2" t="s">
        <v>7</v>
      </c>
      <c r="B4" s="2"/>
      <c r="C4" s="35"/>
      <c r="D4" s="2" t="s">
        <v>203</v>
      </c>
      <c r="E4" s="2"/>
    </row>
    <row r="6" spans="2:13" ht="15">
      <c r="B6" s="463" t="s">
        <v>0</v>
      </c>
      <c r="C6" s="448" t="s">
        <v>1</v>
      </c>
      <c r="D6" s="448" t="s">
        <v>2</v>
      </c>
      <c r="E6" s="448" t="s">
        <v>3</v>
      </c>
      <c r="F6" s="448" t="s">
        <v>50</v>
      </c>
      <c r="G6" s="448" t="s">
        <v>40</v>
      </c>
      <c r="H6" s="448" t="s">
        <v>44</v>
      </c>
      <c r="I6" s="455" t="s">
        <v>39</v>
      </c>
      <c r="J6" s="457" t="s">
        <v>260</v>
      </c>
      <c r="K6" s="458"/>
      <c r="L6" s="461" t="s">
        <v>261</v>
      </c>
      <c r="M6" s="106" t="s">
        <v>56</v>
      </c>
    </row>
    <row r="7" spans="2:13" ht="15">
      <c r="B7" s="464"/>
      <c r="C7" s="449"/>
      <c r="D7" s="449"/>
      <c r="E7" s="449"/>
      <c r="F7" s="449"/>
      <c r="G7" s="449"/>
      <c r="H7" s="449"/>
      <c r="I7" s="456"/>
      <c r="J7" s="459"/>
      <c r="K7" s="460"/>
      <c r="L7" s="462"/>
      <c r="M7" s="105"/>
    </row>
    <row r="8" spans="2:13" ht="30.75">
      <c r="B8" s="464"/>
      <c r="C8" s="450"/>
      <c r="D8" s="450"/>
      <c r="E8" s="450"/>
      <c r="F8" s="450"/>
      <c r="G8" s="451"/>
      <c r="H8" s="451"/>
      <c r="I8" s="450"/>
      <c r="J8" s="107" t="s">
        <v>53</v>
      </c>
      <c r="K8" s="107" t="s">
        <v>54</v>
      </c>
      <c r="L8" s="107" t="s">
        <v>55</v>
      </c>
      <c r="M8" s="105"/>
    </row>
    <row r="9" spans="2:14" ht="13.5">
      <c r="B9" s="265"/>
      <c r="C9" s="265"/>
      <c r="D9" s="267"/>
      <c r="E9" s="265"/>
      <c r="F9" s="266"/>
      <c r="G9" s="265"/>
      <c r="H9" s="264"/>
      <c r="I9" s="265"/>
      <c r="J9" s="265">
        <v>50</v>
      </c>
      <c r="K9" s="265"/>
      <c r="L9" s="265"/>
      <c r="M9" s="265"/>
      <c r="N9" s="101"/>
    </row>
    <row r="10" spans="2:14" ht="41.25">
      <c r="B10" s="252">
        <v>1</v>
      </c>
      <c r="C10" s="252" t="s">
        <v>109</v>
      </c>
      <c r="D10" s="255" t="s">
        <v>193</v>
      </c>
      <c r="E10" s="252" t="s">
        <v>240</v>
      </c>
      <c r="F10" s="250" t="s">
        <v>59</v>
      </c>
      <c r="G10" s="252" t="s">
        <v>60</v>
      </c>
      <c r="H10" s="251" t="s">
        <v>123</v>
      </c>
      <c r="I10" s="252">
        <v>5</v>
      </c>
      <c r="J10" s="252">
        <v>39</v>
      </c>
      <c r="K10" s="252" t="s">
        <v>66</v>
      </c>
      <c r="L10" s="252"/>
      <c r="M10" s="252" t="s">
        <v>270</v>
      </c>
      <c r="N10" s="101"/>
    </row>
    <row r="11" spans="2:14" ht="41.25">
      <c r="B11" s="252">
        <v>2</v>
      </c>
      <c r="C11" s="252" t="s">
        <v>225</v>
      </c>
      <c r="D11" s="255" t="s">
        <v>99</v>
      </c>
      <c r="E11" s="252" t="s">
        <v>75</v>
      </c>
      <c r="F11" s="250" t="s">
        <v>59</v>
      </c>
      <c r="G11" s="252" t="s">
        <v>60</v>
      </c>
      <c r="H11" s="251" t="s">
        <v>123</v>
      </c>
      <c r="I11" s="252">
        <v>5</v>
      </c>
      <c r="J11" s="252">
        <v>38</v>
      </c>
      <c r="K11" s="252"/>
      <c r="L11" s="252"/>
      <c r="M11" s="252" t="s">
        <v>271</v>
      </c>
      <c r="N11" s="101"/>
    </row>
    <row r="12" spans="2:14" ht="41.25">
      <c r="B12" s="252">
        <v>3</v>
      </c>
      <c r="C12" s="252" t="s">
        <v>112</v>
      </c>
      <c r="D12" s="255" t="s">
        <v>193</v>
      </c>
      <c r="E12" s="252" t="s">
        <v>114</v>
      </c>
      <c r="F12" s="250" t="s">
        <v>59</v>
      </c>
      <c r="G12" s="252" t="s">
        <v>60</v>
      </c>
      <c r="H12" s="251" t="s">
        <v>123</v>
      </c>
      <c r="I12" s="252">
        <v>5</v>
      </c>
      <c r="J12" s="252">
        <v>34</v>
      </c>
      <c r="K12" s="252"/>
      <c r="L12" s="252"/>
      <c r="M12" s="252" t="s">
        <v>272</v>
      </c>
      <c r="N12" s="101"/>
    </row>
    <row r="13" spans="2:14" ht="41.25">
      <c r="B13" s="252">
        <v>4</v>
      </c>
      <c r="C13" s="252" t="s">
        <v>243</v>
      </c>
      <c r="D13" s="255" t="s">
        <v>223</v>
      </c>
      <c r="E13" s="252" t="s">
        <v>224</v>
      </c>
      <c r="F13" s="250" t="s">
        <v>59</v>
      </c>
      <c r="G13" s="252" t="s">
        <v>60</v>
      </c>
      <c r="H13" s="251" t="s">
        <v>123</v>
      </c>
      <c r="I13" s="252">
        <v>5</v>
      </c>
      <c r="J13" s="252">
        <v>33</v>
      </c>
      <c r="K13" s="252"/>
      <c r="L13" s="252"/>
      <c r="M13" s="252" t="s">
        <v>273</v>
      </c>
      <c r="N13" s="101"/>
    </row>
    <row r="14" spans="2:14" ht="13.5">
      <c r="B14" s="269"/>
      <c r="C14" s="269"/>
      <c r="D14" s="269"/>
      <c r="E14" s="269"/>
      <c r="F14" s="270"/>
      <c r="G14" s="269"/>
      <c r="H14" s="268"/>
      <c r="I14" s="269"/>
      <c r="J14" s="269">
        <v>50</v>
      </c>
      <c r="K14" s="269"/>
      <c r="L14" s="269"/>
      <c r="M14" s="269"/>
      <c r="N14" s="101"/>
    </row>
    <row r="15" spans="2:14" ht="41.25">
      <c r="B15" s="252">
        <v>1</v>
      </c>
      <c r="C15" s="252" t="s">
        <v>156</v>
      </c>
      <c r="D15" s="252" t="s">
        <v>157</v>
      </c>
      <c r="E15" s="252" t="s">
        <v>158</v>
      </c>
      <c r="F15" s="250" t="s">
        <v>59</v>
      </c>
      <c r="G15" s="252" t="s">
        <v>60</v>
      </c>
      <c r="H15" s="251" t="s">
        <v>123</v>
      </c>
      <c r="I15" s="252">
        <v>6</v>
      </c>
      <c r="J15" s="252">
        <v>17</v>
      </c>
      <c r="K15" s="252"/>
      <c r="L15" s="252"/>
      <c r="M15" s="252" t="s">
        <v>274</v>
      </c>
      <c r="N15" s="101"/>
    </row>
    <row r="16" spans="2:14" ht="41.25">
      <c r="B16" s="252">
        <v>2</v>
      </c>
      <c r="C16" s="252" t="s">
        <v>149</v>
      </c>
      <c r="D16" s="252" t="s">
        <v>150</v>
      </c>
      <c r="E16" s="252" t="s">
        <v>78</v>
      </c>
      <c r="F16" s="250" t="s">
        <v>59</v>
      </c>
      <c r="G16" s="252" t="s">
        <v>60</v>
      </c>
      <c r="H16" s="251" t="s">
        <v>123</v>
      </c>
      <c r="I16" s="252">
        <v>6</v>
      </c>
      <c r="J16" s="252">
        <v>16</v>
      </c>
      <c r="K16" s="252"/>
      <c r="L16" s="252"/>
      <c r="M16" s="252" t="s">
        <v>275</v>
      </c>
      <c r="N16" s="101"/>
    </row>
    <row r="17" spans="2:14" ht="41.25">
      <c r="B17" s="252">
        <v>3</v>
      </c>
      <c r="C17" s="252" t="s">
        <v>129</v>
      </c>
      <c r="D17" s="255" t="s">
        <v>152</v>
      </c>
      <c r="E17" s="252" t="s">
        <v>83</v>
      </c>
      <c r="F17" s="250" t="s">
        <v>59</v>
      </c>
      <c r="G17" s="252" t="s">
        <v>60</v>
      </c>
      <c r="H17" s="251" t="s">
        <v>123</v>
      </c>
      <c r="I17" s="252">
        <v>6</v>
      </c>
      <c r="J17" s="252">
        <v>14</v>
      </c>
      <c r="K17" s="252"/>
      <c r="L17" s="252"/>
      <c r="M17" s="252" t="s">
        <v>276</v>
      </c>
      <c r="N17" s="101"/>
    </row>
    <row r="18" spans="2:14" ht="41.25">
      <c r="B18" s="252">
        <v>4</v>
      </c>
      <c r="C18" s="252" t="s">
        <v>154</v>
      </c>
      <c r="D18" s="255" t="s">
        <v>92</v>
      </c>
      <c r="E18" s="252" t="s">
        <v>69</v>
      </c>
      <c r="F18" s="250" t="s">
        <v>59</v>
      </c>
      <c r="G18" s="252" t="s">
        <v>60</v>
      </c>
      <c r="H18" s="251" t="s">
        <v>123</v>
      </c>
      <c r="I18" s="252">
        <v>6</v>
      </c>
      <c r="J18" s="252">
        <v>12</v>
      </c>
      <c r="K18" s="252"/>
      <c r="L18" s="252"/>
      <c r="M18" s="252" t="s">
        <v>277</v>
      </c>
      <c r="N18" s="101"/>
    </row>
    <row r="19" spans="2:14" ht="13.5">
      <c r="B19" s="272"/>
      <c r="C19" s="272"/>
      <c r="D19" s="274"/>
      <c r="E19" s="272"/>
      <c r="F19" s="273"/>
      <c r="G19" s="272"/>
      <c r="H19" s="271"/>
      <c r="I19" s="272"/>
      <c r="J19" s="272">
        <v>50</v>
      </c>
      <c r="K19" s="272"/>
      <c r="L19" s="272"/>
      <c r="M19" s="272"/>
      <c r="N19" s="101"/>
    </row>
    <row r="20" spans="2:14" ht="41.25">
      <c r="B20" s="252">
        <v>1</v>
      </c>
      <c r="C20" s="252" t="s">
        <v>67</v>
      </c>
      <c r="D20" s="255" t="s">
        <v>68</v>
      </c>
      <c r="E20" s="252" t="s">
        <v>69</v>
      </c>
      <c r="F20" s="250" t="s">
        <v>59</v>
      </c>
      <c r="G20" s="252" t="s">
        <v>60</v>
      </c>
      <c r="H20" s="251" t="s">
        <v>123</v>
      </c>
      <c r="I20" s="252">
        <v>7</v>
      </c>
      <c r="J20" s="252">
        <v>36</v>
      </c>
      <c r="K20" s="252" t="s">
        <v>66</v>
      </c>
      <c r="L20" s="252"/>
      <c r="M20" s="252" t="s">
        <v>278</v>
      </c>
      <c r="N20" s="101"/>
    </row>
    <row r="21" spans="2:14" ht="41.25">
      <c r="B21" s="252">
        <v>2</v>
      </c>
      <c r="C21" s="252" t="s">
        <v>159</v>
      </c>
      <c r="D21" s="255" t="s">
        <v>105</v>
      </c>
      <c r="E21" s="252" t="s">
        <v>65</v>
      </c>
      <c r="F21" s="250" t="s">
        <v>59</v>
      </c>
      <c r="G21" s="252" t="s">
        <v>60</v>
      </c>
      <c r="H21" s="251" t="s">
        <v>123</v>
      </c>
      <c r="I21" s="252">
        <v>7</v>
      </c>
      <c r="J21" s="252">
        <v>33</v>
      </c>
      <c r="K21" s="252" t="s">
        <v>259</v>
      </c>
      <c r="L21" s="252"/>
      <c r="M21" s="252" t="s">
        <v>279</v>
      </c>
      <c r="N21" s="101"/>
    </row>
    <row r="22" spans="2:14" ht="41.25">
      <c r="B22" s="252">
        <v>3</v>
      </c>
      <c r="C22" s="252" t="s">
        <v>61</v>
      </c>
      <c r="D22" s="255" t="s">
        <v>62</v>
      </c>
      <c r="E22" s="252" t="s">
        <v>63</v>
      </c>
      <c r="F22" s="250" t="s">
        <v>59</v>
      </c>
      <c r="G22" s="252" t="s">
        <v>60</v>
      </c>
      <c r="H22" s="251" t="s">
        <v>123</v>
      </c>
      <c r="I22" s="252">
        <v>7</v>
      </c>
      <c r="J22" s="252">
        <v>27</v>
      </c>
      <c r="K22" s="252"/>
      <c r="L22" s="252"/>
      <c r="M22" s="252" t="s">
        <v>280</v>
      </c>
      <c r="N22" s="101"/>
    </row>
    <row r="23" spans="2:14" ht="41.25">
      <c r="B23" s="252">
        <v>4</v>
      </c>
      <c r="C23" s="252" t="s">
        <v>255</v>
      </c>
      <c r="D23" s="255" t="s">
        <v>120</v>
      </c>
      <c r="E23" s="252" t="s">
        <v>122</v>
      </c>
      <c r="F23" s="250" t="s">
        <v>59</v>
      </c>
      <c r="G23" s="252" t="s">
        <v>60</v>
      </c>
      <c r="H23" s="251" t="s">
        <v>123</v>
      </c>
      <c r="I23" s="252">
        <v>7</v>
      </c>
      <c r="J23" s="252">
        <v>25</v>
      </c>
      <c r="K23" s="252"/>
      <c r="L23" s="252"/>
      <c r="M23" s="252" t="s">
        <v>281</v>
      </c>
      <c r="N23" s="20"/>
    </row>
    <row r="24" spans="2:14" ht="41.25">
      <c r="B24" s="252">
        <v>5</v>
      </c>
      <c r="C24" s="252" t="s">
        <v>194</v>
      </c>
      <c r="D24" s="255" t="s">
        <v>195</v>
      </c>
      <c r="E24" s="252" t="s">
        <v>196</v>
      </c>
      <c r="F24" s="250" t="s">
        <v>59</v>
      </c>
      <c r="G24" s="252" t="s">
        <v>60</v>
      </c>
      <c r="H24" s="251" t="s">
        <v>123</v>
      </c>
      <c r="I24" s="252">
        <v>7</v>
      </c>
      <c r="J24" s="252">
        <v>20</v>
      </c>
      <c r="K24" s="252"/>
      <c r="L24" s="252"/>
      <c r="M24" s="252" t="s">
        <v>282</v>
      </c>
      <c r="N24" s="20"/>
    </row>
    <row r="25" spans="2:14" ht="41.25">
      <c r="B25" s="252">
        <v>6</v>
      </c>
      <c r="C25" s="252" t="s">
        <v>108</v>
      </c>
      <c r="D25" s="255" t="s">
        <v>71</v>
      </c>
      <c r="E25" s="252" t="s">
        <v>75</v>
      </c>
      <c r="F25" s="250" t="s">
        <v>59</v>
      </c>
      <c r="G25" s="252" t="s">
        <v>60</v>
      </c>
      <c r="H25" s="251" t="s">
        <v>123</v>
      </c>
      <c r="I25" s="252">
        <v>7</v>
      </c>
      <c r="J25" s="252">
        <v>16</v>
      </c>
      <c r="K25" s="252"/>
      <c r="L25" s="252"/>
      <c r="M25" s="252" t="s">
        <v>283</v>
      </c>
      <c r="N25" s="20"/>
    </row>
    <row r="26" spans="2:14" ht="41.25">
      <c r="B26" s="262">
        <v>7</v>
      </c>
      <c r="C26" s="252" t="s">
        <v>76</v>
      </c>
      <c r="D26" s="252" t="s">
        <v>110</v>
      </c>
      <c r="E26" s="252" t="s">
        <v>240</v>
      </c>
      <c r="F26" s="250" t="s">
        <v>59</v>
      </c>
      <c r="G26" s="252" t="s">
        <v>60</v>
      </c>
      <c r="H26" s="251" t="s">
        <v>123</v>
      </c>
      <c r="I26" s="252">
        <v>7</v>
      </c>
      <c r="J26" s="252">
        <v>6</v>
      </c>
      <c r="K26" s="252"/>
      <c r="L26" s="252"/>
      <c r="M26" s="252" t="s">
        <v>284</v>
      </c>
      <c r="N26" s="20"/>
    </row>
    <row r="27" spans="2:14" ht="41.25">
      <c r="B27" s="252">
        <v>8</v>
      </c>
      <c r="C27" s="252" t="s">
        <v>79</v>
      </c>
      <c r="D27" s="252" t="s">
        <v>80</v>
      </c>
      <c r="E27" s="252" t="s">
        <v>81</v>
      </c>
      <c r="F27" s="250" t="s">
        <v>59</v>
      </c>
      <c r="G27" s="252" t="s">
        <v>60</v>
      </c>
      <c r="H27" s="251" t="s">
        <v>123</v>
      </c>
      <c r="I27" s="252">
        <v>7</v>
      </c>
      <c r="J27" s="252">
        <v>6</v>
      </c>
      <c r="K27" s="252"/>
      <c r="L27" s="252"/>
      <c r="M27" s="252" t="s">
        <v>285</v>
      </c>
      <c r="N27" s="20"/>
    </row>
    <row r="28" spans="2:14" ht="13.5">
      <c r="B28" s="276"/>
      <c r="C28" s="276"/>
      <c r="D28" s="276"/>
      <c r="E28" s="276"/>
      <c r="F28" s="277"/>
      <c r="G28" s="276"/>
      <c r="H28" s="275"/>
      <c r="I28" s="276"/>
      <c r="J28" s="276">
        <v>50</v>
      </c>
      <c r="K28" s="276"/>
      <c r="L28" s="276"/>
      <c r="M28" s="276"/>
      <c r="N28" s="20"/>
    </row>
    <row r="29" spans="2:14" ht="41.25">
      <c r="B29" s="252">
        <v>1</v>
      </c>
      <c r="C29" s="252" t="s">
        <v>117</v>
      </c>
      <c r="D29" s="252" t="s">
        <v>71</v>
      </c>
      <c r="E29" s="252" t="s">
        <v>58</v>
      </c>
      <c r="F29" s="250" t="s">
        <v>59</v>
      </c>
      <c r="G29" s="252" t="s">
        <v>60</v>
      </c>
      <c r="H29" s="251" t="s">
        <v>123</v>
      </c>
      <c r="I29" s="252">
        <v>8</v>
      </c>
      <c r="J29" s="252">
        <v>11</v>
      </c>
      <c r="K29" s="252"/>
      <c r="L29" s="252"/>
      <c r="M29" s="252" t="s">
        <v>286</v>
      </c>
      <c r="N29" s="20"/>
    </row>
    <row r="30" spans="2:14" ht="41.25">
      <c r="B30" s="252">
        <v>2</v>
      </c>
      <c r="C30" s="252" t="s">
        <v>94</v>
      </c>
      <c r="D30" s="255" t="s">
        <v>95</v>
      </c>
      <c r="E30" s="252" t="s">
        <v>96</v>
      </c>
      <c r="F30" s="250" t="s">
        <v>59</v>
      </c>
      <c r="G30" s="252" t="s">
        <v>60</v>
      </c>
      <c r="H30" s="251" t="s">
        <v>123</v>
      </c>
      <c r="I30" s="252">
        <v>8</v>
      </c>
      <c r="J30" s="252">
        <v>10</v>
      </c>
      <c r="K30" s="252"/>
      <c r="L30" s="252"/>
      <c r="M30" s="252" t="s">
        <v>287</v>
      </c>
      <c r="N30" s="20"/>
    </row>
    <row r="31" spans="2:14" ht="41.25">
      <c r="B31" s="252">
        <v>3</v>
      </c>
      <c r="C31" s="252" t="s">
        <v>112</v>
      </c>
      <c r="D31" s="255" t="s">
        <v>113</v>
      </c>
      <c r="E31" s="252" t="s">
        <v>114</v>
      </c>
      <c r="F31" s="250" t="s">
        <v>59</v>
      </c>
      <c r="G31" s="252" t="s">
        <v>60</v>
      </c>
      <c r="H31" s="251" t="s">
        <v>123</v>
      </c>
      <c r="I31" s="252">
        <v>8</v>
      </c>
      <c r="J31" s="252">
        <v>6</v>
      </c>
      <c r="K31" s="252"/>
      <c r="L31" s="252"/>
      <c r="M31" s="252" t="s">
        <v>288</v>
      </c>
      <c r="N31" s="20"/>
    </row>
    <row r="32" spans="2:14" ht="15">
      <c r="B32" s="279"/>
      <c r="C32" s="280"/>
      <c r="D32" s="280"/>
      <c r="E32" s="280"/>
      <c r="F32" s="278"/>
      <c r="G32" s="280"/>
      <c r="H32" s="278"/>
      <c r="I32" s="280"/>
      <c r="J32" s="280">
        <v>60</v>
      </c>
      <c r="K32" s="280"/>
      <c r="L32" s="280"/>
      <c r="M32" s="280"/>
      <c r="N32" s="20"/>
    </row>
    <row r="33" spans="2:14" ht="41.25">
      <c r="B33" s="262">
        <v>1</v>
      </c>
      <c r="C33" s="252" t="s">
        <v>265</v>
      </c>
      <c r="D33" s="252" t="s">
        <v>82</v>
      </c>
      <c r="E33" s="252" t="s">
        <v>83</v>
      </c>
      <c r="F33" s="250" t="s">
        <v>59</v>
      </c>
      <c r="G33" s="252" t="s">
        <v>60</v>
      </c>
      <c r="H33" s="251" t="s">
        <v>123</v>
      </c>
      <c r="I33" s="252">
        <v>9</v>
      </c>
      <c r="J33" s="252">
        <v>38</v>
      </c>
      <c r="K33" s="252" t="s">
        <v>66</v>
      </c>
      <c r="L33" s="252"/>
      <c r="M33" s="252" t="s">
        <v>84</v>
      </c>
      <c r="N33" s="20"/>
    </row>
    <row r="34" spans="2:14" ht="41.25">
      <c r="B34" s="252">
        <v>2</v>
      </c>
      <c r="C34" s="252" t="s">
        <v>112</v>
      </c>
      <c r="D34" s="252" t="s">
        <v>86</v>
      </c>
      <c r="E34" s="252" t="s">
        <v>122</v>
      </c>
      <c r="F34" s="250" t="s">
        <v>59</v>
      </c>
      <c r="G34" s="252" t="s">
        <v>60</v>
      </c>
      <c r="H34" s="251" t="s">
        <v>123</v>
      </c>
      <c r="I34" s="252">
        <v>9</v>
      </c>
      <c r="J34" s="252">
        <v>31</v>
      </c>
      <c r="K34" s="252"/>
      <c r="L34" s="252"/>
      <c r="M34" s="252" t="s">
        <v>87</v>
      </c>
      <c r="N34" s="20"/>
    </row>
    <row r="35" spans="2:14" ht="41.25">
      <c r="B35" s="252">
        <v>3</v>
      </c>
      <c r="C35" s="252" t="s">
        <v>119</v>
      </c>
      <c r="D35" s="252" t="s">
        <v>120</v>
      </c>
      <c r="E35" s="252" t="s">
        <v>289</v>
      </c>
      <c r="F35" s="250" t="s">
        <v>59</v>
      </c>
      <c r="G35" s="252" t="s">
        <v>60</v>
      </c>
      <c r="H35" s="251" t="s">
        <v>123</v>
      </c>
      <c r="I35" s="252">
        <v>9</v>
      </c>
      <c r="J35" s="252">
        <v>23</v>
      </c>
      <c r="K35" s="252"/>
      <c r="L35" s="252"/>
      <c r="M35" s="252" t="s">
        <v>85</v>
      </c>
      <c r="N35" s="20"/>
    </row>
    <row r="36" spans="2:14" ht="13.5">
      <c r="B36" s="241"/>
      <c r="C36" s="242" t="s">
        <v>262</v>
      </c>
      <c r="D36" s="243"/>
      <c r="E36" s="241"/>
      <c r="F36" s="102"/>
      <c r="G36" s="102"/>
      <c r="H36" s="102"/>
      <c r="I36" s="102"/>
      <c r="J36" s="102"/>
      <c r="K36" s="102"/>
      <c r="L36" s="102"/>
      <c r="M36" s="102"/>
      <c r="N36" s="20"/>
    </row>
    <row r="37" spans="2:14" ht="13.5">
      <c r="B37" s="242"/>
      <c r="C37" s="241"/>
      <c r="D37" s="243"/>
      <c r="E37" s="241"/>
      <c r="F37" s="102"/>
      <c r="G37" s="102"/>
      <c r="H37" s="102"/>
      <c r="I37" s="102"/>
      <c r="J37" s="102"/>
      <c r="K37" s="102"/>
      <c r="L37" s="102"/>
      <c r="M37" s="102"/>
      <c r="N37" s="20"/>
    </row>
    <row r="38" spans="2:14" ht="27.75">
      <c r="B38" s="237"/>
      <c r="C38" s="244" t="s">
        <v>88</v>
      </c>
      <c r="D38" s="263" t="s">
        <v>290</v>
      </c>
      <c r="E38" s="243"/>
      <c r="F38" s="102"/>
      <c r="G38" s="102"/>
      <c r="H38" s="102"/>
      <c r="I38" s="102"/>
      <c r="J38" s="102"/>
      <c r="K38" s="102"/>
      <c r="L38" s="102"/>
      <c r="M38" s="102"/>
      <c r="N38" s="20"/>
    </row>
    <row r="39" spans="2:14" ht="13.5">
      <c r="B39" s="242"/>
      <c r="C39" s="241"/>
      <c r="D39" s="242"/>
      <c r="E39" s="243"/>
      <c r="F39" s="102"/>
      <c r="G39" s="102"/>
      <c r="H39" s="102"/>
      <c r="I39" s="102"/>
      <c r="J39" s="102"/>
      <c r="K39" s="102"/>
      <c r="L39" s="102"/>
      <c r="M39" s="102"/>
      <c r="N39" s="20"/>
    </row>
    <row r="40" spans="2:14" ht="15">
      <c r="B40" s="242" t="s">
        <v>36</v>
      </c>
      <c r="C40" s="241" t="s">
        <v>24</v>
      </c>
      <c r="D40" s="104" t="s">
        <v>89</v>
      </c>
      <c r="E40" s="104"/>
      <c r="F40" s="102"/>
      <c r="G40" s="102"/>
      <c r="H40" s="102"/>
      <c r="I40" s="102"/>
      <c r="J40" s="102"/>
      <c r="K40" s="102"/>
      <c r="L40" s="102"/>
      <c r="M40" s="102"/>
      <c r="N40" s="20"/>
    </row>
    <row r="41" spans="2:14" ht="15">
      <c r="B41" s="242"/>
      <c r="C41" s="241"/>
      <c r="D41" s="104" t="s">
        <v>59</v>
      </c>
      <c r="E41" s="104"/>
      <c r="F41" s="102"/>
      <c r="G41" s="102"/>
      <c r="H41" s="102"/>
      <c r="I41" s="102"/>
      <c r="J41" s="102"/>
      <c r="K41" s="102"/>
      <c r="L41" s="102"/>
      <c r="M41" s="102"/>
      <c r="N41" s="20"/>
    </row>
    <row r="42" spans="2:14" ht="15">
      <c r="B42" s="242"/>
      <c r="C42" s="241"/>
      <c r="D42" s="104" t="s">
        <v>90</v>
      </c>
      <c r="F42" s="102"/>
      <c r="G42" s="102"/>
      <c r="H42" s="102"/>
      <c r="I42" s="102"/>
      <c r="J42" s="102"/>
      <c r="K42" s="102"/>
      <c r="L42" s="102"/>
      <c r="M42" s="102"/>
      <c r="N42" s="20"/>
    </row>
    <row r="43" spans="2:14" ht="12.7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0"/>
    </row>
    <row r="44" spans="2:14" ht="12.7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20"/>
    </row>
    <row r="45" spans="2:14" ht="12.7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20"/>
    </row>
    <row r="46" spans="2:14" ht="12.7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20"/>
    </row>
    <row r="47" spans="2:14" ht="12.7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20"/>
    </row>
    <row r="48" spans="2:14" ht="12.7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20"/>
    </row>
    <row r="49" spans="2:14" ht="12.7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20"/>
    </row>
    <row r="50" spans="2:14" ht="12.7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20"/>
    </row>
    <row r="51" spans="2:14" ht="12.7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20"/>
    </row>
    <row r="52" spans="2:14" ht="12.7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20"/>
    </row>
    <row r="53" spans="2:14" ht="12.7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20"/>
    </row>
    <row r="54" spans="2:13" ht="12.7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2:13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2:13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2:13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2:13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2:13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</sheetData>
  <sheetProtection/>
  <mergeCells count="10">
    <mergeCell ref="L6:L7"/>
    <mergeCell ref="B6:B8"/>
    <mergeCell ref="C6:C8"/>
    <mergeCell ref="D6:D8"/>
    <mergeCell ref="E6:E8"/>
    <mergeCell ref="F6:F8"/>
    <mergeCell ref="G6:G8"/>
    <mergeCell ref="H6:H8"/>
    <mergeCell ref="I6:I8"/>
    <mergeCell ref="J6:K7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"/>
  <sheetViews>
    <sheetView zoomScale="70" zoomScaleNormal="70" zoomScalePageLayoutView="0" workbookViewId="0" topLeftCell="A1">
      <selection activeCell="I49" sqref="I49"/>
    </sheetView>
  </sheetViews>
  <sheetFormatPr defaultColWidth="9.140625" defaultRowHeight="12.75"/>
  <cols>
    <col min="1" max="1" width="5.421875" style="0" customWidth="1"/>
    <col min="2" max="2" width="13.28125" style="0" customWidth="1"/>
    <col min="3" max="3" width="14.28125" style="0" customWidth="1"/>
    <col min="4" max="4" width="17.140625" style="0" customWidth="1"/>
    <col min="5" max="5" width="11.57421875" style="0" customWidth="1"/>
    <col min="8" max="8" width="26.8515625" style="0" customWidth="1"/>
    <col min="9" max="9" width="13.57421875" style="0" customWidth="1"/>
    <col min="10" max="10" width="9.00390625" style="0" customWidth="1"/>
    <col min="11" max="11" width="14.00390625" style="0" customWidth="1"/>
    <col min="12" max="12" width="13.140625" style="0" customWidth="1"/>
  </cols>
  <sheetData>
    <row r="2" spans="1:12" ht="15">
      <c r="A2" s="2" t="s">
        <v>57</v>
      </c>
      <c r="B2" s="2"/>
      <c r="C2" s="2"/>
      <c r="D2" s="2"/>
      <c r="E2" s="2"/>
      <c r="F2" s="2"/>
      <c r="G2" s="5"/>
      <c r="H2" s="5"/>
      <c r="I2" s="5" t="s">
        <v>47</v>
      </c>
      <c r="J2" s="5"/>
      <c r="K2" s="5"/>
      <c r="L2" s="6"/>
    </row>
    <row r="3" spans="1:12" ht="15">
      <c r="A3" s="2" t="s">
        <v>9</v>
      </c>
      <c r="B3" s="2"/>
      <c r="C3" s="34" t="s">
        <v>16</v>
      </c>
      <c r="D3" s="2"/>
      <c r="E3" s="2"/>
      <c r="F3" s="2"/>
      <c r="G3" s="5"/>
      <c r="H3" s="5"/>
      <c r="I3" s="5" t="s">
        <v>5</v>
      </c>
      <c r="J3" s="5"/>
      <c r="K3" s="5"/>
      <c r="L3" s="6"/>
    </row>
    <row r="4" spans="1:12" ht="15">
      <c r="A4" s="2"/>
      <c r="B4" s="2"/>
      <c r="C4" s="35"/>
      <c r="D4" s="4"/>
      <c r="E4" s="2"/>
      <c r="F4" s="2"/>
      <c r="G4" s="5"/>
      <c r="H4" s="5"/>
      <c r="I4" s="5" t="s">
        <v>6</v>
      </c>
      <c r="J4" s="5"/>
      <c r="K4" s="5"/>
      <c r="L4" s="6"/>
    </row>
    <row r="5" spans="1:12" ht="15">
      <c r="A5" s="2" t="s">
        <v>7</v>
      </c>
      <c r="B5" s="2"/>
      <c r="C5" s="35"/>
      <c r="D5" s="4"/>
      <c r="E5" s="2"/>
      <c r="F5" s="2"/>
      <c r="G5" s="5"/>
      <c r="H5" s="5"/>
      <c r="I5" s="5"/>
      <c r="J5" s="5"/>
      <c r="K5" s="5"/>
      <c r="L5" s="6"/>
    </row>
  </sheetData>
  <sheetProtection/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="60" zoomScaleNormal="60" zoomScalePageLayoutView="0" workbookViewId="0" topLeftCell="A1">
      <selection activeCell="O23" sqref="O23"/>
    </sheetView>
  </sheetViews>
  <sheetFormatPr defaultColWidth="9.140625" defaultRowHeight="12.75"/>
  <cols>
    <col min="1" max="1" width="8.28125" style="0" customWidth="1"/>
    <col min="2" max="2" width="18.8515625" style="0" customWidth="1"/>
    <col min="3" max="3" width="15.57421875" style="0" customWidth="1"/>
    <col min="4" max="4" width="21.57421875" style="0" customWidth="1"/>
    <col min="5" max="5" width="19.421875" style="0" customWidth="1"/>
    <col min="6" max="6" width="17.00390625" style="0" customWidth="1"/>
    <col min="7" max="7" width="20.00390625" style="0" customWidth="1"/>
    <col min="8" max="8" width="13.00390625" style="0" customWidth="1"/>
    <col min="9" max="9" width="15.28125" style="0" customWidth="1"/>
    <col min="10" max="10" width="15.00390625" style="0" customWidth="1"/>
    <col min="11" max="11" width="17.00390625" style="0" customWidth="1"/>
    <col min="12" max="12" width="15.140625" style="0" customWidth="1"/>
    <col min="13" max="13" width="10.7109375" style="0" customWidth="1"/>
    <col min="14" max="14" width="12.57421875" style="0" customWidth="1"/>
  </cols>
  <sheetData>
    <row r="1" spans="2:12" ht="15">
      <c r="B1" s="2" t="s">
        <v>246</v>
      </c>
      <c r="C1" s="2"/>
      <c r="D1" s="2"/>
      <c r="E1" s="2"/>
      <c r="F1" s="2"/>
      <c r="G1" s="5"/>
      <c r="H1" s="5"/>
      <c r="I1" s="5" t="s">
        <v>47</v>
      </c>
      <c r="J1" s="5"/>
      <c r="K1" s="5"/>
      <c r="L1" s="6"/>
    </row>
    <row r="2" spans="2:12" ht="15">
      <c r="B2" s="2" t="s">
        <v>9</v>
      </c>
      <c r="C2" s="2"/>
      <c r="D2" s="36" t="s">
        <v>17</v>
      </c>
      <c r="E2" s="2"/>
      <c r="F2" s="2"/>
      <c r="G2" s="5"/>
      <c r="H2" s="5"/>
      <c r="I2" s="5" t="s">
        <v>5</v>
      </c>
      <c r="J2" s="5"/>
      <c r="K2" s="5"/>
      <c r="L2" s="6"/>
    </row>
    <row r="3" spans="2:12" ht="15">
      <c r="B3" s="2"/>
      <c r="C3" s="2"/>
      <c r="D3" s="37"/>
      <c r="E3" s="4"/>
      <c r="F3" s="2"/>
      <c r="G3" s="5"/>
      <c r="H3" s="5"/>
      <c r="I3" s="5" t="s">
        <v>6</v>
      </c>
      <c r="J3" s="5"/>
      <c r="K3" s="5"/>
      <c r="L3" s="6"/>
    </row>
    <row r="4" spans="2:6" ht="18">
      <c r="B4" s="2" t="s">
        <v>7</v>
      </c>
      <c r="C4" s="2"/>
      <c r="D4" s="160" t="s">
        <v>291</v>
      </c>
      <c r="E4" s="4"/>
      <c r="F4" s="2"/>
    </row>
    <row r="7" spans="1:12" ht="12.75">
      <c r="A7" s="468" t="s">
        <v>0</v>
      </c>
      <c r="B7" s="465" t="s">
        <v>1</v>
      </c>
      <c r="C7" s="465" t="s">
        <v>2</v>
      </c>
      <c r="D7" s="465" t="s">
        <v>3</v>
      </c>
      <c r="E7" s="465" t="s">
        <v>50</v>
      </c>
      <c r="F7" s="465" t="s">
        <v>40</v>
      </c>
      <c r="G7" s="465" t="s">
        <v>44</v>
      </c>
      <c r="H7" s="468" t="s">
        <v>39</v>
      </c>
      <c r="I7" s="471" t="s">
        <v>260</v>
      </c>
      <c r="J7" s="472"/>
      <c r="K7" s="475" t="s">
        <v>261</v>
      </c>
      <c r="L7" s="113" t="s">
        <v>56</v>
      </c>
    </row>
    <row r="8" spans="1:12" ht="12.75">
      <c r="A8" s="464"/>
      <c r="B8" s="466"/>
      <c r="C8" s="466"/>
      <c r="D8" s="466"/>
      <c r="E8" s="466"/>
      <c r="F8" s="466"/>
      <c r="G8" s="466"/>
      <c r="H8" s="469"/>
      <c r="I8" s="473"/>
      <c r="J8" s="474"/>
      <c r="K8" s="476"/>
      <c r="L8" s="122"/>
    </row>
    <row r="9" spans="1:12" ht="13.5">
      <c r="A9" s="464"/>
      <c r="B9" s="470"/>
      <c r="C9" s="470"/>
      <c r="D9" s="470"/>
      <c r="E9" s="464"/>
      <c r="F9" s="467"/>
      <c r="G9" s="467"/>
      <c r="H9" s="470"/>
      <c r="I9" s="121" t="s">
        <v>53</v>
      </c>
      <c r="J9" s="121" t="s">
        <v>54</v>
      </c>
      <c r="K9" s="121" t="s">
        <v>55</v>
      </c>
      <c r="L9" s="122"/>
    </row>
    <row r="10" spans="1:12" ht="12.75">
      <c r="A10" s="116"/>
      <c r="B10" s="115"/>
      <c r="C10" s="116"/>
      <c r="D10" s="116"/>
      <c r="E10" s="116"/>
      <c r="F10" s="116"/>
      <c r="G10" s="116"/>
      <c r="H10" s="116"/>
      <c r="I10" s="116">
        <v>100</v>
      </c>
      <c r="J10" s="116"/>
      <c r="K10" s="116"/>
      <c r="L10" s="116"/>
    </row>
    <row r="11" spans="1:12" ht="31.5" customHeight="1">
      <c r="A11" s="103">
        <v>1</v>
      </c>
      <c r="B11" s="1" t="s">
        <v>292</v>
      </c>
      <c r="C11" s="1" t="s">
        <v>191</v>
      </c>
      <c r="D11" s="1" t="s">
        <v>224</v>
      </c>
      <c r="E11" s="179" t="s">
        <v>125</v>
      </c>
      <c r="F11" s="15" t="s">
        <v>60</v>
      </c>
      <c r="G11" s="164" t="s">
        <v>123</v>
      </c>
      <c r="H11" s="163">
        <v>5</v>
      </c>
      <c r="I11" s="163">
        <v>46</v>
      </c>
      <c r="J11" s="163"/>
      <c r="K11" s="103"/>
      <c r="L11" s="163" t="s">
        <v>126</v>
      </c>
    </row>
    <row r="12" spans="1:12" ht="27">
      <c r="A12" s="103">
        <v>2</v>
      </c>
      <c r="B12" s="111" t="s">
        <v>112</v>
      </c>
      <c r="C12" s="111" t="s">
        <v>193</v>
      </c>
      <c r="D12" s="111" t="s">
        <v>293</v>
      </c>
      <c r="E12" s="179" t="s">
        <v>125</v>
      </c>
      <c r="F12" s="15" t="s">
        <v>60</v>
      </c>
      <c r="G12" s="164" t="s">
        <v>123</v>
      </c>
      <c r="H12" s="163">
        <v>5</v>
      </c>
      <c r="I12" s="163">
        <v>35</v>
      </c>
      <c r="J12" s="163"/>
      <c r="K12" s="103"/>
      <c r="L12" s="163" t="s">
        <v>127</v>
      </c>
    </row>
    <row r="13" spans="1:12" ht="27">
      <c r="A13" s="163">
        <v>3</v>
      </c>
      <c r="B13" s="1" t="s">
        <v>294</v>
      </c>
      <c r="C13" s="1" t="s">
        <v>226</v>
      </c>
      <c r="D13" s="1" t="s">
        <v>295</v>
      </c>
      <c r="E13" s="179" t="s">
        <v>125</v>
      </c>
      <c r="F13" s="15" t="s">
        <v>60</v>
      </c>
      <c r="G13" s="164" t="s">
        <v>123</v>
      </c>
      <c r="H13" s="163">
        <v>5</v>
      </c>
      <c r="I13" s="163">
        <v>12</v>
      </c>
      <c r="J13" s="163"/>
      <c r="K13" s="103"/>
      <c r="L13" s="163" t="s">
        <v>204</v>
      </c>
    </row>
    <row r="14" spans="1:12" ht="13.5">
      <c r="A14" s="165"/>
      <c r="B14" s="165"/>
      <c r="C14" s="165"/>
      <c r="D14" s="165"/>
      <c r="E14" s="166"/>
      <c r="F14" s="166"/>
      <c r="G14" s="166"/>
      <c r="H14" s="165"/>
      <c r="I14" s="165">
        <v>100</v>
      </c>
      <c r="J14" s="165"/>
      <c r="K14" s="165"/>
      <c r="L14" s="165"/>
    </row>
    <row r="15" spans="1:12" ht="27">
      <c r="A15" s="163">
        <v>1</v>
      </c>
      <c r="B15" s="1" t="s">
        <v>149</v>
      </c>
      <c r="C15" s="1" t="s">
        <v>296</v>
      </c>
      <c r="D15" s="62" t="s">
        <v>297</v>
      </c>
      <c r="E15" s="179" t="s">
        <v>125</v>
      </c>
      <c r="F15" s="15" t="s">
        <v>60</v>
      </c>
      <c r="G15" s="164" t="s">
        <v>123</v>
      </c>
      <c r="H15" s="163">
        <v>6</v>
      </c>
      <c r="I15" s="163">
        <v>52</v>
      </c>
      <c r="J15" s="163" t="s">
        <v>66</v>
      </c>
      <c r="K15" s="103"/>
      <c r="L15" s="163" t="s">
        <v>205</v>
      </c>
    </row>
    <row r="16" spans="1:12" ht="27">
      <c r="A16" s="163">
        <v>2</v>
      </c>
      <c r="B16" s="1" t="s">
        <v>154</v>
      </c>
      <c r="C16" s="1" t="s">
        <v>298</v>
      </c>
      <c r="D16" s="62" t="s">
        <v>69</v>
      </c>
      <c r="E16" s="179" t="s">
        <v>125</v>
      </c>
      <c r="F16" s="15" t="s">
        <v>60</v>
      </c>
      <c r="G16" s="164" t="s">
        <v>123</v>
      </c>
      <c r="H16" s="163">
        <v>6</v>
      </c>
      <c r="I16" s="163">
        <v>47</v>
      </c>
      <c r="J16" s="163"/>
      <c r="L16" s="163" t="s">
        <v>299</v>
      </c>
    </row>
    <row r="17" spans="1:12" ht="23.25" customHeight="1">
      <c r="A17" s="167">
        <v>3</v>
      </c>
      <c r="B17" s="111" t="s">
        <v>156</v>
      </c>
      <c r="C17" s="111" t="s">
        <v>157</v>
      </c>
      <c r="D17" s="111" t="s">
        <v>158</v>
      </c>
      <c r="E17" s="179" t="s">
        <v>125</v>
      </c>
      <c r="F17" s="15" t="s">
        <v>60</v>
      </c>
      <c r="G17" s="164" t="s">
        <v>123</v>
      </c>
      <c r="H17" s="163">
        <v>6</v>
      </c>
      <c r="I17" s="163">
        <v>46</v>
      </c>
      <c r="J17" s="163"/>
      <c r="K17" s="103"/>
      <c r="L17" s="163" t="s">
        <v>130</v>
      </c>
    </row>
    <row r="18" spans="1:12" ht="27">
      <c r="A18" s="163">
        <v>4</v>
      </c>
      <c r="B18" s="1" t="s">
        <v>118</v>
      </c>
      <c r="C18" s="1" t="s">
        <v>152</v>
      </c>
      <c r="D18" s="1" t="s">
        <v>83</v>
      </c>
      <c r="E18" s="179" t="s">
        <v>125</v>
      </c>
      <c r="F18" s="15" t="s">
        <v>60</v>
      </c>
      <c r="G18" s="164" t="s">
        <v>123</v>
      </c>
      <c r="H18" s="163">
        <v>6</v>
      </c>
      <c r="I18" s="163">
        <v>16</v>
      </c>
      <c r="J18" s="163"/>
      <c r="K18" s="103"/>
      <c r="L18" s="163" t="s">
        <v>131</v>
      </c>
    </row>
    <row r="19" spans="1:12" ht="13.5">
      <c r="A19" s="210"/>
      <c r="B19" s="210"/>
      <c r="C19" s="210"/>
      <c r="D19" s="210"/>
      <c r="E19" s="213"/>
      <c r="F19" s="213"/>
      <c r="G19" s="213"/>
      <c r="H19" s="210"/>
      <c r="I19" s="210">
        <v>100</v>
      </c>
      <c r="J19" s="210"/>
      <c r="K19" s="210"/>
      <c r="L19" s="210"/>
    </row>
    <row r="20" spans="1:12" ht="26.25">
      <c r="A20" s="214">
        <v>1</v>
      </c>
      <c r="B20" s="33" t="s">
        <v>64</v>
      </c>
      <c r="C20" s="111" t="s">
        <v>105</v>
      </c>
      <c r="D20" s="111" t="s">
        <v>65</v>
      </c>
      <c r="E20" s="179" t="s">
        <v>125</v>
      </c>
      <c r="F20" s="15" t="s">
        <v>60</v>
      </c>
      <c r="G20" s="9" t="s">
        <v>123</v>
      </c>
      <c r="H20" s="111">
        <v>7</v>
      </c>
      <c r="I20" s="111">
        <v>40</v>
      </c>
      <c r="J20" s="111"/>
      <c r="K20" s="111"/>
      <c r="L20" s="111" t="s">
        <v>206</v>
      </c>
    </row>
    <row r="21" spans="1:12" ht="26.25">
      <c r="A21" s="214">
        <v>2</v>
      </c>
      <c r="B21" s="111" t="s">
        <v>116</v>
      </c>
      <c r="C21" s="111" t="s">
        <v>68</v>
      </c>
      <c r="D21" s="158" t="s">
        <v>69</v>
      </c>
      <c r="E21" s="179" t="s">
        <v>125</v>
      </c>
      <c r="F21" s="15" t="s">
        <v>60</v>
      </c>
      <c r="G21" s="9" t="s">
        <v>123</v>
      </c>
      <c r="H21" s="111">
        <v>7</v>
      </c>
      <c r="I21" s="111">
        <v>40</v>
      </c>
      <c r="J21" s="111"/>
      <c r="K21" s="111"/>
      <c r="L21" s="111" t="s">
        <v>300</v>
      </c>
    </row>
    <row r="22" spans="1:12" ht="26.25">
      <c r="A22" s="214">
        <v>3</v>
      </c>
      <c r="B22" s="199" t="s">
        <v>103</v>
      </c>
      <c r="C22" s="199" t="s">
        <v>62</v>
      </c>
      <c r="D22" s="95" t="s">
        <v>63</v>
      </c>
      <c r="E22" s="179" t="s">
        <v>125</v>
      </c>
      <c r="F22" s="15" t="s">
        <v>60</v>
      </c>
      <c r="G22" s="9" t="s">
        <v>123</v>
      </c>
      <c r="H22" s="111">
        <v>7</v>
      </c>
      <c r="I22" s="111">
        <v>40</v>
      </c>
      <c r="J22" s="111"/>
      <c r="K22" s="111"/>
      <c r="L22" s="111" t="s">
        <v>301</v>
      </c>
    </row>
    <row r="23" spans="1:12" ht="27">
      <c r="A23" s="214">
        <v>4</v>
      </c>
      <c r="B23" s="111" t="s">
        <v>108</v>
      </c>
      <c r="C23" s="111" t="s">
        <v>71</v>
      </c>
      <c r="D23" s="111" t="s">
        <v>75</v>
      </c>
      <c r="E23" s="179" t="s">
        <v>125</v>
      </c>
      <c r="F23" s="15" t="s">
        <v>60</v>
      </c>
      <c r="G23" s="164" t="s">
        <v>123</v>
      </c>
      <c r="H23" s="103">
        <v>7</v>
      </c>
      <c r="I23" s="111">
        <v>29</v>
      </c>
      <c r="J23" s="111"/>
      <c r="K23" s="249"/>
      <c r="L23" s="103" t="s">
        <v>306</v>
      </c>
    </row>
    <row r="24" spans="1:12" ht="26.25">
      <c r="A24" s="214">
        <v>5</v>
      </c>
      <c r="B24" s="111" t="s">
        <v>302</v>
      </c>
      <c r="C24" s="111" t="s">
        <v>303</v>
      </c>
      <c r="D24" s="111" t="s">
        <v>304</v>
      </c>
      <c r="E24" s="179" t="s">
        <v>125</v>
      </c>
      <c r="F24" s="15" t="s">
        <v>60</v>
      </c>
      <c r="G24" s="9" t="s">
        <v>123</v>
      </c>
      <c r="H24" s="111">
        <v>7</v>
      </c>
      <c r="I24" s="111">
        <v>24</v>
      </c>
      <c r="J24" s="111"/>
      <c r="K24" s="33"/>
      <c r="L24" s="111" t="s">
        <v>132</v>
      </c>
    </row>
    <row r="25" spans="1:12" ht="26.25">
      <c r="A25" s="214">
        <v>6</v>
      </c>
      <c r="B25" s="111" t="s">
        <v>305</v>
      </c>
      <c r="C25" s="111" t="s">
        <v>120</v>
      </c>
      <c r="D25" s="111" t="s">
        <v>122</v>
      </c>
      <c r="E25" s="179" t="s">
        <v>125</v>
      </c>
      <c r="F25" s="15" t="s">
        <v>60</v>
      </c>
      <c r="G25" s="9" t="s">
        <v>123</v>
      </c>
      <c r="H25" s="111">
        <v>7</v>
      </c>
      <c r="I25" s="111">
        <v>23</v>
      </c>
      <c r="J25" s="111"/>
      <c r="K25" s="111"/>
      <c r="L25" s="111" t="s">
        <v>133</v>
      </c>
    </row>
    <row r="26" spans="1:12" ht="26.25">
      <c r="A26" s="214">
        <v>7</v>
      </c>
      <c r="B26" s="33" t="s">
        <v>109</v>
      </c>
      <c r="C26" s="33" t="s">
        <v>128</v>
      </c>
      <c r="D26" s="33" t="s">
        <v>78</v>
      </c>
      <c r="E26" s="179" t="s">
        <v>125</v>
      </c>
      <c r="F26" s="15" t="s">
        <v>60</v>
      </c>
      <c r="G26" s="9" t="s">
        <v>123</v>
      </c>
      <c r="H26" s="111">
        <v>7</v>
      </c>
      <c r="I26" s="111">
        <v>22</v>
      </c>
      <c r="J26" s="249"/>
      <c r="K26" s="111"/>
      <c r="L26" s="111" t="s">
        <v>307</v>
      </c>
    </row>
    <row r="27" spans="1:12" ht="27">
      <c r="A27" s="214">
        <v>8</v>
      </c>
      <c r="B27" s="111" t="s">
        <v>156</v>
      </c>
      <c r="C27" s="111" t="s">
        <v>202</v>
      </c>
      <c r="D27" s="111" t="s">
        <v>158</v>
      </c>
      <c r="E27" s="179" t="s">
        <v>125</v>
      </c>
      <c r="F27" s="15" t="s">
        <v>60</v>
      </c>
      <c r="G27" s="164" t="s">
        <v>123</v>
      </c>
      <c r="H27" s="103">
        <v>7</v>
      </c>
      <c r="I27" s="111">
        <v>12</v>
      </c>
      <c r="J27" s="111"/>
      <c r="K27" s="103"/>
      <c r="L27" s="103" t="s">
        <v>308</v>
      </c>
    </row>
    <row r="28" spans="1:12" ht="13.5">
      <c r="A28" s="210"/>
      <c r="B28" s="210"/>
      <c r="C28" s="210"/>
      <c r="D28" s="210"/>
      <c r="E28" s="213"/>
      <c r="F28" s="213"/>
      <c r="G28" s="213"/>
      <c r="H28" s="210"/>
      <c r="I28" s="210">
        <v>100</v>
      </c>
      <c r="J28" s="210"/>
      <c r="K28" s="210"/>
      <c r="L28" s="210"/>
    </row>
    <row r="29" spans="1:12" ht="27">
      <c r="A29" s="248">
        <v>1</v>
      </c>
      <c r="B29" s="9" t="s">
        <v>117</v>
      </c>
      <c r="C29" s="9" t="s">
        <v>71</v>
      </c>
      <c r="D29" s="9" t="s">
        <v>58</v>
      </c>
      <c r="E29" s="179" t="s">
        <v>125</v>
      </c>
      <c r="F29" s="15" t="s">
        <v>60</v>
      </c>
      <c r="G29" s="164" t="s">
        <v>123</v>
      </c>
      <c r="H29" s="103">
        <v>8</v>
      </c>
      <c r="I29" s="111">
        <v>30</v>
      </c>
      <c r="J29" s="111"/>
      <c r="K29" s="103"/>
      <c r="L29" s="103" t="s">
        <v>134</v>
      </c>
    </row>
    <row r="30" spans="1:12" ht="27">
      <c r="A30" s="248">
        <v>2</v>
      </c>
      <c r="B30" s="111" t="s">
        <v>111</v>
      </c>
      <c r="C30" s="111" t="s">
        <v>95</v>
      </c>
      <c r="D30" s="158" t="s">
        <v>96</v>
      </c>
      <c r="E30" s="179" t="s">
        <v>125</v>
      </c>
      <c r="F30" s="15" t="s">
        <v>60</v>
      </c>
      <c r="G30" s="164" t="s">
        <v>123</v>
      </c>
      <c r="H30" s="103">
        <v>8</v>
      </c>
      <c r="I30" s="111">
        <v>21</v>
      </c>
      <c r="J30" s="111"/>
      <c r="K30" s="103"/>
      <c r="L30" s="103" t="s">
        <v>207</v>
      </c>
    </row>
    <row r="31" spans="1:12" ht="27">
      <c r="A31" s="248">
        <v>3</v>
      </c>
      <c r="B31" s="111" t="s">
        <v>112</v>
      </c>
      <c r="C31" s="1" t="s">
        <v>113</v>
      </c>
      <c r="D31" s="1" t="s">
        <v>114</v>
      </c>
      <c r="E31" s="179" t="s">
        <v>125</v>
      </c>
      <c r="F31" s="15" t="s">
        <v>60</v>
      </c>
      <c r="G31" s="164" t="s">
        <v>123</v>
      </c>
      <c r="H31" s="103">
        <v>8</v>
      </c>
      <c r="I31" s="111">
        <v>14</v>
      </c>
      <c r="J31" s="111"/>
      <c r="K31" s="103"/>
      <c r="L31" s="103" t="s">
        <v>309</v>
      </c>
    </row>
    <row r="32" spans="1:12" ht="15">
      <c r="A32" s="201"/>
      <c r="B32" s="201"/>
      <c r="C32" s="201"/>
      <c r="D32" s="201"/>
      <c r="E32" s="290"/>
      <c r="F32" s="287"/>
      <c r="G32" s="287"/>
      <c r="H32" s="201"/>
      <c r="I32" s="201">
        <v>100</v>
      </c>
      <c r="J32" s="201"/>
      <c r="K32" s="201"/>
      <c r="L32" s="204"/>
    </row>
    <row r="33" spans="1:12" ht="27">
      <c r="A33" s="1">
        <v>1</v>
      </c>
      <c r="B33" s="111" t="s">
        <v>112</v>
      </c>
      <c r="C33" s="111" t="s">
        <v>86</v>
      </c>
      <c r="D33" s="111" t="s">
        <v>122</v>
      </c>
      <c r="E33" s="179" t="s">
        <v>125</v>
      </c>
      <c r="F33" s="15" t="s">
        <v>60</v>
      </c>
      <c r="G33" s="164" t="s">
        <v>123</v>
      </c>
      <c r="H33" s="111">
        <v>9</v>
      </c>
      <c r="I33" s="111">
        <v>25</v>
      </c>
      <c r="J33" s="111"/>
      <c r="K33" s="103"/>
      <c r="L33" s="232" t="s">
        <v>310</v>
      </c>
    </row>
    <row r="34" spans="1:12" ht="26.25">
      <c r="A34" s="1">
        <v>2</v>
      </c>
      <c r="B34" s="1" t="s">
        <v>118</v>
      </c>
      <c r="C34" s="1" t="s">
        <v>82</v>
      </c>
      <c r="D34" s="1" t="s">
        <v>83</v>
      </c>
      <c r="E34" s="179" t="s">
        <v>125</v>
      </c>
      <c r="F34" s="187" t="s">
        <v>60</v>
      </c>
      <c r="G34" s="288" t="s">
        <v>123</v>
      </c>
      <c r="H34" s="1">
        <v>9</v>
      </c>
      <c r="I34" s="180">
        <v>21</v>
      </c>
      <c r="J34" s="184"/>
      <c r="K34" s="291"/>
      <c r="L34" s="103" t="s">
        <v>135</v>
      </c>
    </row>
    <row r="35" spans="1:12" ht="27">
      <c r="A35" s="1">
        <v>3</v>
      </c>
      <c r="B35" s="9" t="s">
        <v>119</v>
      </c>
      <c r="C35" s="9" t="s">
        <v>120</v>
      </c>
      <c r="D35" s="9" t="s">
        <v>121</v>
      </c>
      <c r="E35" s="179" t="s">
        <v>125</v>
      </c>
      <c r="F35" s="15" t="s">
        <v>60</v>
      </c>
      <c r="G35" s="164" t="s">
        <v>123</v>
      </c>
      <c r="H35" s="1">
        <v>9</v>
      </c>
      <c r="I35" s="1">
        <v>16</v>
      </c>
      <c r="J35" s="111"/>
      <c r="K35" s="1"/>
      <c r="L35" s="103" t="s">
        <v>136</v>
      </c>
    </row>
    <row r="36" spans="1:12" ht="13.5">
      <c r="A36" s="1"/>
      <c r="B36" s="241"/>
      <c r="C36" s="242" t="s">
        <v>488</v>
      </c>
      <c r="D36" s="243"/>
      <c r="E36" s="241"/>
      <c r="F36" s="1"/>
      <c r="G36" s="1"/>
      <c r="H36" s="1"/>
      <c r="I36" s="1"/>
      <c r="J36" s="1"/>
      <c r="K36" s="1"/>
      <c r="L36" s="1"/>
    </row>
    <row r="37" spans="1:12" ht="13.5">
      <c r="A37" s="1"/>
      <c r="B37" s="242"/>
      <c r="C37" s="241"/>
      <c r="D37" s="243"/>
      <c r="E37" s="241"/>
      <c r="F37" s="1"/>
      <c r="G37" s="1"/>
      <c r="H37" s="1"/>
      <c r="I37" s="1"/>
      <c r="J37" s="1"/>
      <c r="K37" s="1"/>
      <c r="L37" s="1"/>
    </row>
    <row r="38" spans="1:12" ht="27.75">
      <c r="A38" s="109"/>
      <c r="B38" s="237"/>
      <c r="C38" s="244" t="s">
        <v>88</v>
      </c>
      <c r="D38" s="124" t="s">
        <v>311</v>
      </c>
      <c r="E38" s="243"/>
      <c r="F38" s="109"/>
      <c r="G38" s="109"/>
      <c r="H38" s="109"/>
      <c r="I38" s="109"/>
      <c r="J38" s="109"/>
      <c r="K38" s="109"/>
      <c r="L38" s="109"/>
    </row>
    <row r="39" spans="1:12" ht="13.5">
      <c r="A39" s="20"/>
      <c r="B39" s="242"/>
      <c r="C39" s="241"/>
      <c r="D39" s="242"/>
      <c r="E39" s="243"/>
      <c r="F39" s="20"/>
      <c r="G39" s="20"/>
      <c r="H39" s="20"/>
      <c r="I39" s="20"/>
      <c r="J39" s="20"/>
      <c r="K39" s="20"/>
      <c r="L39" s="20"/>
    </row>
    <row r="40" spans="1:12" ht="15">
      <c r="A40" s="20"/>
      <c r="B40" s="242" t="s">
        <v>36</v>
      </c>
      <c r="C40" s="241" t="s">
        <v>24</v>
      </c>
      <c r="D40" s="104" t="s">
        <v>138</v>
      </c>
      <c r="E40" s="104"/>
      <c r="F40" s="20"/>
      <c r="G40" s="20"/>
      <c r="H40" s="20"/>
      <c r="I40" s="20"/>
      <c r="J40" s="20"/>
      <c r="K40" s="20"/>
      <c r="L40" s="20"/>
    </row>
    <row r="41" spans="1:12" ht="15">
      <c r="A41" s="20"/>
      <c r="B41" s="242"/>
      <c r="C41" s="241"/>
      <c r="D41" s="104" t="s">
        <v>312</v>
      </c>
      <c r="E41" s="104"/>
      <c r="F41" s="20"/>
      <c r="G41" s="20"/>
      <c r="H41" s="20"/>
      <c r="I41" s="20"/>
      <c r="J41" s="20"/>
      <c r="K41" s="20"/>
      <c r="L41" s="20"/>
    </row>
    <row r="42" spans="1:12" ht="15">
      <c r="A42" s="20"/>
      <c r="B42" s="242"/>
      <c r="C42" s="241"/>
      <c r="D42" s="104" t="s">
        <v>125</v>
      </c>
      <c r="F42" s="20"/>
      <c r="G42" s="20"/>
      <c r="H42" s="20"/>
      <c r="I42" s="20"/>
      <c r="J42" s="20"/>
      <c r="K42" s="20"/>
      <c r="L42" s="20"/>
    </row>
  </sheetData>
  <sheetProtection/>
  <mergeCells count="10">
    <mergeCell ref="G7:G9"/>
    <mergeCell ref="H7:H9"/>
    <mergeCell ref="I7:J8"/>
    <mergeCell ref="K7:K8"/>
    <mergeCell ref="A7:A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B7:E8 H7:H8"/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5"/>
  <sheetViews>
    <sheetView view="pageBreakPreview" zoomScale="60" zoomScaleNormal="85" zoomScalePageLayoutView="0" workbookViewId="0" topLeftCell="A4">
      <selection activeCell="P14" sqref="P14"/>
    </sheetView>
  </sheetViews>
  <sheetFormatPr defaultColWidth="9.140625" defaultRowHeight="12.75"/>
  <cols>
    <col min="1" max="1" width="5.28125" style="0" customWidth="1"/>
    <col min="2" max="2" width="17.28125" style="0" customWidth="1"/>
    <col min="3" max="3" width="13.7109375" style="0" customWidth="1"/>
    <col min="4" max="4" width="14.57421875" style="0" customWidth="1"/>
    <col min="5" max="5" width="13.7109375" style="0" customWidth="1"/>
    <col min="6" max="6" width="12.7109375" style="0" customWidth="1"/>
    <col min="7" max="7" width="19.57421875" style="0" customWidth="1"/>
    <col min="8" max="8" width="9.00390625" style="0" customWidth="1"/>
    <col min="9" max="9" width="12.57421875" style="0" customWidth="1"/>
    <col min="10" max="10" width="15.8515625" style="0" customWidth="1"/>
    <col min="11" max="11" width="15.57421875" style="0" customWidth="1"/>
    <col min="12" max="12" width="11.00390625" style="0" customWidth="1"/>
    <col min="13" max="13" width="14.57421875" style="0" customWidth="1"/>
  </cols>
  <sheetData>
    <row r="3" spans="2:12" ht="15">
      <c r="B3" s="2"/>
      <c r="C3" s="2"/>
      <c r="D3" s="2"/>
      <c r="E3" s="2"/>
      <c r="F3" s="2"/>
      <c r="G3" s="5"/>
      <c r="H3" s="5"/>
      <c r="I3" s="5" t="s">
        <v>47</v>
      </c>
      <c r="J3" s="5"/>
      <c r="K3" s="5"/>
      <c r="L3" s="6"/>
    </row>
    <row r="4" spans="2:12" ht="15">
      <c r="B4" s="2" t="s">
        <v>246</v>
      </c>
      <c r="C4" s="2"/>
      <c r="D4" s="34"/>
      <c r="E4" s="2"/>
      <c r="F4" s="2"/>
      <c r="G4" s="5"/>
      <c r="H4" s="5"/>
      <c r="I4" s="5" t="s">
        <v>5</v>
      </c>
      <c r="J4" s="5"/>
      <c r="K4" s="5"/>
      <c r="L4" s="6"/>
    </row>
    <row r="5" spans="2:12" ht="15">
      <c r="B5" s="2" t="s">
        <v>10</v>
      </c>
      <c r="C5" s="2"/>
      <c r="D5" s="35" t="s">
        <v>12</v>
      </c>
      <c r="E5" s="4"/>
      <c r="F5" s="2"/>
      <c r="G5" s="5"/>
      <c r="H5" s="5"/>
      <c r="I5" s="5" t="s">
        <v>6</v>
      </c>
      <c r="J5" s="5"/>
      <c r="K5" s="5"/>
      <c r="L5" s="6"/>
    </row>
    <row r="6" spans="2:6" ht="15">
      <c r="B6" s="2" t="s">
        <v>187</v>
      </c>
      <c r="C6" s="2"/>
      <c r="D6" s="39" t="s">
        <v>188</v>
      </c>
      <c r="E6" s="4"/>
      <c r="F6" s="2"/>
    </row>
    <row r="7" spans="2:4" ht="15">
      <c r="B7" s="2" t="s">
        <v>7</v>
      </c>
      <c r="C7" s="2"/>
      <c r="D7" s="39" t="s">
        <v>313</v>
      </c>
    </row>
    <row r="8" spans="1:12" ht="27">
      <c r="A8" s="134" t="s">
        <v>0</v>
      </c>
      <c r="B8" s="486" t="s">
        <v>1</v>
      </c>
      <c r="C8" s="486" t="s">
        <v>2</v>
      </c>
      <c r="D8" s="486" t="s">
        <v>3</v>
      </c>
      <c r="E8" s="486" t="s">
        <v>50</v>
      </c>
      <c r="F8" s="486" t="s">
        <v>40</v>
      </c>
      <c r="G8" s="486" t="s">
        <v>44</v>
      </c>
      <c r="H8" s="477" t="s">
        <v>39</v>
      </c>
      <c r="I8" s="480" t="s">
        <v>260</v>
      </c>
      <c r="J8" s="481"/>
      <c r="K8" s="484" t="s">
        <v>261</v>
      </c>
      <c r="L8" s="125" t="s">
        <v>56</v>
      </c>
    </row>
    <row r="9" spans="1:12" ht="13.5">
      <c r="A9" s="140"/>
      <c r="B9" s="487"/>
      <c r="C9" s="487"/>
      <c r="D9" s="487"/>
      <c r="E9" s="487"/>
      <c r="F9" s="487"/>
      <c r="G9" s="487"/>
      <c r="H9" s="478"/>
      <c r="I9" s="482"/>
      <c r="J9" s="483"/>
      <c r="K9" s="485"/>
      <c r="L9" s="12"/>
    </row>
    <row r="10" spans="1:12" ht="13.5">
      <c r="A10" s="146"/>
      <c r="B10" s="488"/>
      <c r="C10" s="488"/>
      <c r="D10" s="488"/>
      <c r="E10" s="488"/>
      <c r="F10" s="488"/>
      <c r="G10" s="488"/>
      <c r="H10" s="479"/>
      <c r="I10" s="98" t="s">
        <v>53</v>
      </c>
      <c r="J10" s="98" t="s">
        <v>54</v>
      </c>
      <c r="K10" s="98" t="s">
        <v>55</v>
      </c>
      <c r="L10" s="1"/>
    </row>
    <row r="11" spans="1:12" ht="13.5">
      <c r="A11" s="146"/>
      <c r="B11" s="236"/>
      <c r="C11" s="236"/>
      <c r="D11" s="236"/>
      <c r="E11" s="236"/>
      <c r="F11" s="236"/>
      <c r="G11" s="236"/>
      <c r="H11" s="235"/>
      <c r="I11" s="126">
        <v>50</v>
      </c>
      <c r="J11" s="126"/>
      <c r="K11" s="126"/>
      <c r="L11" s="1"/>
    </row>
    <row r="12" spans="1:12" ht="39">
      <c r="A12" s="292">
        <v>1</v>
      </c>
      <c r="B12" s="237" t="s">
        <v>243</v>
      </c>
      <c r="C12" s="240" t="s">
        <v>223</v>
      </c>
      <c r="D12" s="237" t="s">
        <v>224</v>
      </c>
      <c r="E12" s="9" t="s">
        <v>186</v>
      </c>
      <c r="F12" s="237" t="s">
        <v>60</v>
      </c>
      <c r="G12" s="215" t="s">
        <v>123</v>
      </c>
      <c r="H12" s="237">
        <v>5</v>
      </c>
      <c r="I12" s="239">
        <v>21</v>
      </c>
      <c r="J12" s="237"/>
      <c r="K12" s="237"/>
      <c r="L12" s="237" t="s">
        <v>210</v>
      </c>
    </row>
    <row r="13" spans="1:12" ht="39">
      <c r="A13" s="292">
        <v>2</v>
      </c>
      <c r="B13" s="193" t="s">
        <v>109</v>
      </c>
      <c r="C13" s="194" t="s">
        <v>193</v>
      </c>
      <c r="D13" s="193" t="s">
        <v>240</v>
      </c>
      <c r="E13" s="9" t="s">
        <v>186</v>
      </c>
      <c r="F13" s="193" t="s">
        <v>60</v>
      </c>
      <c r="G13" s="164" t="s">
        <v>123</v>
      </c>
      <c r="H13" s="193">
        <v>5</v>
      </c>
      <c r="I13" s="195">
        <v>18</v>
      </c>
      <c r="J13" s="193"/>
      <c r="K13" s="193"/>
      <c r="L13" s="193" t="s">
        <v>209</v>
      </c>
    </row>
    <row r="14" spans="1:12" ht="39">
      <c r="A14" s="292">
        <v>3</v>
      </c>
      <c r="B14" s="193" t="s">
        <v>112</v>
      </c>
      <c r="C14" s="194" t="s">
        <v>193</v>
      </c>
      <c r="D14" s="193" t="s">
        <v>114</v>
      </c>
      <c r="E14" s="9" t="s">
        <v>186</v>
      </c>
      <c r="F14" s="193" t="s">
        <v>60</v>
      </c>
      <c r="G14" s="164" t="s">
        <v>123</v>
      </c>
      <c r="H14" s="193">
        <v>5</v>
      </c>
      <c r="I14" s="195">
        <v>15</v>
      </c>
      <c r="J14" s="193"/>
      <c r="K14" s="193"/>
      <c r="L14" s="193" t="s">
        <v>212</v>
      </c>
    </row>
    <row r="15" spans="1:12" ht="39">
      <c r="A15" s="246">
        <v>4</v>
      </c>
      <c r="B15" s="193" t="s">
        <v>225</v>
      </c>
      <c r="C15" s="194" t="s">
        <v>99</v>
      </c>
      <c r="D15" s="193" t="s">
        <v>75</v>
      </c>
      <c r="E15" s="9" t="s">
        <v>186</v>
      </c>
      <c r="F15" s="193" t="s">
        <v>60</v>
      </c>
      <c r="G15" s="164" t="s">
        <v>123</v>
      </c>
      <c r="H15" s="193">
        <v>5</v>
      </c>
      <c r="I15" s="195">
        <v>13</v>
      </c>
      <c r="J15" s="193"/>
      <c r="K15" s="193"/>
      <c r="L15" s="193" t="s">
        <v>211</v>
      </c>
    </row>
    <row r="16" spans="1:14" s="200" customFormat="1" ht="13.5">
      <c r="A16" s="201"/>
      <c r="B16" s="225"/>
      <c r="C16" s="225"/>
      <c r="D16" s="225"/>
      <c r="E16" s="203"/>
      <c r="F16" s="225"/>
      <c r="G16" s="213"/>
      <c r="H16" s="225"/>
      <c r="I16" s="234">
        <v>55</v>
      </c>
      <c r="J16" s="225"/>
      <c r="K16" s="225"/>
      <c r="L16" s="293"/>
      <c r="M16" s="294"/>
      <c r="N16" s="294"/>
    </row>
    <row r="17" spans="1:13" ht="52.5">
      <c r="A17" s="1">
        <v>1</v>
      </c>
      <c r="B17" s="298" t="s">
        <v>149</v>
      </c>
      <c r="C17" s="297" t="s">
        <v>150</v>
      </c>
      <c r="D17" s="299" t="s">
        <v>78</v>
      </c>
      <c r="E17" s="9" t="s">
        <v>208</v>
      </c>
      <c r="F17" s="157" t="s">
        <v>60</v>
      </c>
      <c r="G17" s="164" t="s">
        <v>123</v>
      </c>
      <c r="H17" s="111">
        <v>6</v>
      </c>
      <c r="I17" s="300">
        <v>30</v>
      </c>
      <c r="J17" s="301" t="s">
        <v>314</v>
      </c>
      <c r="K17" s="163"/>
      <c r="L17" s="123" t="s">
        <v>316</v>
      </c>
      <c r="M17" s="33" t="s">
        <v>189</v>
      </c>
    </row>
    <row r="18" spans="1:12" ht="52.5">
      <c r="A18" s="305" t="s">
        <v>315</v>
      </c>
      <c r="B18" s="303" t="s">
        <v>154</v>
      </c>
      <c r="C18" s="302" t="s">
        <v>92</v>
      </c>
      <c r="D18" s="304" t="s">
        <v>69</v>
      </c>
      <c r="E18" s="9" t="s">
        <v>208</v>
      </c>
      <c r="F18" s="157" t="s">
        <v>60</v>
      </c>
      <c r="G18" s="164" t="s">
        <v>123</v>
      </c>
      <c r="H18" s="111">
        <v>6</v>
      </c>
      <c r="I18" s="1">
        <v>15</v>
      </c>
      <c r="J18" s="1"/>
      <c r="K18" s="163"/>
      <c r="L18" s="123" t="s">
        <v>317</v>
      </c>
    </row>
    <row r="19" spans="1:12" ht="52.5">
      <c r="A19" s="111">
        <v>3</v>
      </c>
      <c r="B19" s="298" t="s">
        <v>129</v>
      </c>
      <c r="C19" s="297" t="s">
        <v>152</v>
      </c>
      <c r="D19" s="299" t="s">
        <v>83</v>
      </c>
      <c r="E19" s="9" t="s">
        <v>208</v>
      </c>
      <c r="F19" s="157" t="s">
        <v>60</v>
      </c>
      <c r="G19" s="164" t="s">
        <v>123</v>
      </c>
      <c r="H19" s="111">
        <v>6</v>
      </c>
      <c r="I19" s="1">
        <v>5</v>
      </c>
      <c r="J19" s="1"/>
      <c r="K19" s="163"/>
      <c r="L19" s="123" t="s">
        <v>214</v>
      </c>
    </row>
    <row r="20" spans="1:12" ht="52.5">
      <c r="A20" s="111">
        <v>4</v>
      </c>
      <c r="B20" s="298" t="s">
        <v>156</v>
      </c>
      <c r="C20" s="297" t="s">
        <v>157</v>
      </c>
      <c r="D20" s="299" t="s">
        <v>158</v>
      </c>
      <c r="E20" s="9" t="s">
        <v>208</v>
      </c>
      <c r="F20" s="157" t="s">
        <v>60</v>
      </c>
      <c r="G20" s="164" t="s">
        <v>123</v>
      </c>
      <c r="H20" s="111">
        <v>5</v>
      </c>
      <c r="I20" s="1">
        <v>5</v>
      </c>
      <c r="J20" s="1"/>
      <c r="K20" s="163"/>
      <c r="L20" s="123" t="s">
        <v>213</v>
      </c>
    </row>
    <row r="21" spans="1:12" ht="13.5">
      <c r="A21" s="133"/>
      <c r="B21" s="165"/>
      <c r="C21" s="165"/>
      <c r="D21" s="165"/>
      <c r="E21" s="165"/>
      <c r="F21" s="165"/>
      <c r="G21" s="165"/>
      <c r="H21" s="133"/>
      <c r="I21" s="133">
        <v>50</v>
      </c>
      <c r="J21" s="133"/>
      <c r="K21" s="165"/>
      <c r="L21" s="165"/>
    </row>
    <row r="22" spans="1:12" ht="39.75">
      <c r="A22" s="1">
        <v>1</v>
      </c>
      <c r="B22" s="168" t="s">
        <v>61</v>
      </c>
      <c r="C22" s="168" t="s">
        <v>62</v>
      </c>
      <c r="D22" s="168" t="s">
        <v>63</v>
      </c>
      <c r="E22" s="9" t="s">
        <v>186</v>
      </c>
      <c r="F22" s="157" t="s">
        <v>60</v>
      </c>
      <c r="G22" s="164" t="s">
        <v>123</v>
      </c>
      <c r="H22" s="111">
        <v>7</v>
      </c>
      <c r="I22" s="1">
        <v>21</v>
      </c>
      <c r="J22" s="111"/>
      <c r="K22" s="163"/>
      <c r="L22" s="163" t="s">
        <v>318</v>
      </c>
    </row>
    <row r="23" spans="1:12" ht="39.75">
      <c r="A23" s="1">
        <v>2</v>
      </c>
      <c r="B23" s="168" t="s">
        <v>159</v>
      </c>
      <c r="C23" s="168" t="s">
        <v>105</v>
      </c>
      <c r="D23" s="168" t="s">
        <v>65</v>
      </c>
      <c r="E23" s="9" t="s">
        <v>186</v>
      </c>
      <c r="F23" s="157" t="s">
        <v>60</v>
      </c>
      <c r="G23" s="164" t="s">
        <v>123</v>
      </c>
      <c r="H23" s="111">
        <v>7</v>
      </c>
      <c r="I23" s="1">
        <v>18</v>
      </c>
      <c r="J23" s="1"/>
      <c r="K23" s="163"/>
      <c r="L23" s="163" t="s">
        <v>319</v>
      </c>
    </row>
    <row r="24" spans="1:12" ht="39.75">
      <c r="A24" s="1">
        <v>3</v>
      </c>
      <c r="B24" s="168" t="s">
        <v>67</v>
      </c>
      <c r="C24" s="168" t="s">
        <v>68</v>
      </c>
      <c r="D24" s="168" t="s">
        <v>69</v>
      </c>
      <c r="E24" s="9" t="s">
        <v>186</v>
      </c>
      <c r="F24" s="157" t="s">
        <v>60</v>
      </c>
      <c r="G24" s="164" t="s">
        <v>123</v>
      </c>
      <c r="H24" s="111">
        <v>7</v>
      </c>
      <c r="I24" s="172">
        <v>17</v>
      </c>
      <c r="J24" s="1"/>
      <c r="K24" s="163"/>
      <c r="L24" s="163" t="s">
        <v>320</v>
      </c>
    </row>
    <row r="25" spans="1:12" ht="39.75">
      <c r="A25" s="1">
        <v>4</v>
      </c>
      <c r="B25" s="169" t="s">
        <v>194</v>
      </c>
      <c r="C25" s="169" t="s">
        <v>195</v>
      </c>
      <c r="D25" s="169" t="s">
        <v>196</v>
      </c>
      <c r="E25" s="9" t="s">
        <v>186</v>
      </c>
      <c r="F25" s="157" t="s">
        <v>60</v>
      </c>
      <c r="G25" s="164" t="s">
        <v>123</v>
      </c>
      <c r="H25" s="111">
        <v>7</v>
      </c>
      <c r="I25" s="1">
        <v>15</v>
      </c>
      <c r="J25" s="1"/>
      <c r="K25" s="163"/>
      <c r="L25" s="163" t="s">
        <v>215</v>
      </c>
    </row>
    <row r="26" spans="1:12" ht="39">
      <c r="A26" s="1">
        <v>5</v>
      </c>
      <c r="B26" s="170" t="s">
        <v>76</v>
      </c>
      <c r="C26" s="170" t="s">
        <v>77</v>
      </c>
      <c r="D26" s="170" t="s">
        <v>78</v>
      </c>
      <c r="E26" s="9" t="s">
        <v>186</v>
      </c>
      <c r="F26" s="157" t="s">
        <v>60</v>
      </c>
      <c r="G26" s="164" t="s">
        <v>123</v>
      </c>
      <c r="H26" s="1">
        <v>7</v>
      </c>
      <c r="I26" s="1">
        <v>15</v>
      </c>
      <c r="J26" s="1"/>
      <c r="K26" s="163"/>
      <c r="L26" s="163" t="s">
        <v>321</v>
      </c>
    </row>
    <row r="27" spans="1:12" ht="52.5">
      <c r="A27" s="1">
        <v>6</v>
      </c>
      <c r="B27" s="209" t="s">
        <v>107</v>
      </c>
      <c r="C27" s="164" t="s">
        <v>72</v>
      </c>
      <c r="D27" s="164" t="s">
        <v>73</v>
      </c>
      <c r="E27" s="9" t="s">
        <v>208</v>
      </c>
      <c r="F27" s="157" t="s">
        <v>60</v>
      </c>
      <c r="G27" s="164" t="s">
        <v>123</v>
      </c>
      <c r="H27" s="111">
        <v>7</v>
      </c>
      <c r="I27" s="1">
        <v>12</v>
      </c>
      <c r="J27" s="1"/>
      <c r="K27" s="163"/>
      <c r="L27" s="123" t="s">
        <v>216</v>
      </c>
    </row>
    <row r="28" spans="1:12" ht="39">
      <c r="A28" s="111">
        <v>7</v>
      </c>
      <c r="B28" s="171" t="s">
        <v>74</v>
      </c>
      <c r="C28" s="171" t="s">
        <v>71</v>
      </c>
      <c r="D28" s="171" t="s">
        <v>75</v>
      </c>
      <c r="E28" s="9" t="s">
        <v>186</v>
      </c>
      <c r="F28" s="157" t="s">
        <v>60</v>
      </c>
      <c r="G28" s="164" t="s">
        <v>123</v>
      </c>
      <c r="H28" s="9">
        <v>7</v>
      </c>
      <c r="I28" s="111">
        <v>9</v>
      </c>
      <c r="J28" s="111"/>
      <c r="K28" s="163"/>
      <c r="L28" s="163" t="s">
        <v>322</v>
      </c>
    </row>
    <row r="29" spans="1:12" ht="13.5">
      <c r="A29" s="155"/>
      <c r="B29" s="173"/>
      <c r="C29" s="173"/>
      <c r="D29" s="173"/>
      <c r="E29" s="174"/>
      <c r="F29" s="175"/>
      <c r="G29" s="165"/>
      <c r="H29" s="154"/>
      <c r="I29" s="155">
        <v>50</v>
      </c>
      <c r="J29" s="155"/>
      <c r="K29" s="154"/>
      <c r="L29" s="155"/>
    </row>
    <row r="30" spans="1:12" ht="52.5">
      <c r="A30" s="111">
        <v>1</v>
      </c>
      <c r="B30" s="176" t="s">
        <v>94</v>
      </c>
      <c r="C30" s="120" t="s">
        <v>95</v>
      </c>
      <c r="D30" s="177" t="s">
        <v>96</v>
      </c>
      <c r="E30" s="9" t="s">
        <v>208</v>
      </c>
      <c r="F30" s="157" t="s">
        <v>60</v>
      </c>
      <c r="G30" s="164" t="s">
        <v>123</v>
      </c>
      <c r="H30" s="9">
        <v>8</v>
      </c>
      <c r="I30" s="9">
        <v>20</v>
      </c>
      <c r="J30" s="9"/>
      <c r="K30" s="9"/>
      <c r="L30" s="123" t="s">
        <v>324</v>
      </c>
    </row>
    <row r="31" spans="1:12" ht="52.5">
      <c r="A31" s="111">
        <v>2</v>
      </c>
      <c r="B31" s="176" t="s">
        <v>117</v>
      </c>
      <c r="C31" s="120" t="s">
        <v>71</v>
      </c>
      <c r="D31" s="177" t="s">
        <v>58</v>
      </c>
      <c r="E31" s="9" t="s">
        <v>208</v>
      </c>
      <c r="F31" s="157" t="s">
        <v>60</v>
      </c>
      <c r="G31" s="164" t="s">
        <v>123</v>
      </c>
      <c r="H31" s="9">
        <v>8</v>
      </c>
      <c r="I31" s="9">
        <v>15</v>
      </c>
      <c r="J31" s="9"/>
      <c r="K31" s="9"/>
      <c r="L31" s="123" t="s">
        <v>323</v>
      </c>
    </row>
    <row r="32" spans="1:12" ht="52.5">
      <c r="A32" s="111">
        <v>3</v>
      </c>
      <c r="B32" s="176" t="s">
        <v>112</v>
      </c>
      <c r="C32" s="120" t="s">
        <v>113</v>
      </c>
      <c r="D32" s="177" t="s">
        <v>114</v>
      </c>
      <c r="E32" s="9" t="s">
        <v>208</v>
      </c>
      <c r="F32" s="157" t="s">
        <v>60</v>
      </c>
      <c r="G32" s="164" t="s">
        <v>123</v>
      </c>
      <c r="H32" s="9">
        <v>8</v>
      </c>
      <c r="I32" s="9">
        <v>10</v>
      </c>
      <c r="J32" s="9"/>
      <c r="K32" s="9"/>
      <c r="L32" s="123" t="s">
        <v>325</v>
      </c>
    </row>
    <row r="33" spans="1:12" ht="15">
      <c r="A33" s="204"/>
      <c r="B33" s="296"/>
      <c r="C33" s="233"/>
      <c r="D33" s="295"/>
      <c r="E33" s="203"/>
      <c r="F33" s="281"/>
      <c r="G33" s="213"/>
      <c r="H33" s="203"/>
      <c r="I33" s="203">
        <v>70</v>
      </c>
      <c r="J33" s="203"/>
      <c r="K33" s="203"/>
      <c r="L33" s="289"/>
    </row>
    <row r="34" spans="1:12" ht="39">
      <c r="A34" s="262">
        <v>1</v>
      </c>
      <c r="B34" s="252" t="s">
        <v>265</v>
      </c>
      <c r="C34" s="252" t="s">
        <v>82</v>
      </c>
      <c r="D34" s="252" t="s">
        <v>83</v>
      </c>
      <c r="E34" s="9" t="s">
        <v>186</v>
      </c>
      <c r="F34" s="252" t="s">
        <v>60</v>
      </c>
      <c r="G34" s="251" t="s">
        <v>123</v>
      </c>
      <c r="H34" s="252">
        <v>9</v>
      </c>
      <c r="I34" s="257">
        <v>30</v>
      </c>
      <c r="J34" s="252"/>
      <c r="K34" s="252"/>
      <c r="L34" s="123" t="s">
        <v>326</v>
      </c>
    </row>
    <row r="35" spans="1:12" ht="39">
      <c r="A35" s="252">
        <v>2</v>
      </c>
      <c r="B35" s="252" t="s">
        <v>112</v>
      </c>
      <c r="C35" s="252" t="s">
        <v>86</v>
      </c>
      <c r="D35" s="252" t="s">
        <v>122</v>
      </c>
      <c r="E35" s="9" t="s">
        <v>186</v>
      </c>
      <c r="F35" s="252" t="s">
        <v>60</v>
      </c>
      <c r="G35" s="251" t="s">
        <v>123</v>
      </c>
      <c r="H35" s="252">
        <v>9</v>
      </c>
      <c r="I35" s="257">
        <v>15</v>
      </c>
      <c r="J35" s="252"/>
      <c r="K35" s="252"/>
      <c r="L35" s="123" t="s">
        <v>327</v>
      </c>
    </row>
    <row r="36" spans="1:12" ht="13.5">
      <c r="A36" s="237"/>
      <c r="B36" s="237"/>
      <c r="C36" s="240"/>
      <c r="D36" s="237"/>
      <c r="E36" s="238"/>
      <c r="F36" s="237"/>
      <c r="G36" s="215"/>
      <c r="H36" s="237"/>
      <c r="I36" s="239"/>
      <c r="J36" s="237"/>
      <c r="K36" s="237"/>
      <c r="L36" s="237"/>
    </row>
    <row r="37" spans="1:12" ht="13.5">
      <c r="A37" s="241"/>
      <c r="B37" s="242" t="s">
        <v>328</v>
      </c>
      <c r="C37" s="243"/>
      <c r="D37" s="241"/>
      <c r="E37" s="241"/>
      <c r="F37" s="241"/>
      <c r="G37" s="241"/>
      <c r="H37" s="241"/>
      <c r="I37" s="241"/>
      <c r="J37" s="241"/>
      <c r="K37" s="241"/>
      <c r="L37" s="241"/>
    </row>
    <row r="38" spans="1:12" ht="13.5">
      <c r="A38" s="242"/>
      <c r="B38" s="241"/>
      <c r="C38" s="243"/>
      <c r="D38" s="241"/>
      <c r="E38" s="241"/>
      <c r="F38" s="241"/>
      <c r="G38" s="241"/>
      <c r="H38" s="241"/>
      <c r="I38" s="241"/>
      <c r="J38" s="241"/>
      <c r="K38" s="241"/>
      <c r="L38" s="241"/>
    </row>
    <row r="39" spans="1:12" ht="27.75">
      <c r="A39" s="237"/>
      <c r="B39" s="244" t="s">
        <v>88</v>
      </c>
      <c r="C39" s="124" t="s">
        <v>329</v>
      </c>
      <c r="D39" s="243"/>
      <c r="E39" s="241"/>
      <c r="F39" s="241"/>
      <c r="G39" s="241"/>
      <c r="H39" s="241"/>
      <c r="I39" s="241"/>
      <c r="J39" s="241"/>
      <c r="K39" s="241"/>
      <c r="L39" s="241"/>
    </row>
    <row r="40" spans="1:12" ht="13.5">
      <c r="A40" s="242"/>
      <c r="B40" s="241"/>
      <c r="C40" s="242"/>
      <c r="D40" s="243"/>
      <c r="E40" s="241"/>
      <c r="F40" s="241"/>
      <c r="G40" s="241"/>
      <c r="H40" s="241"/>
      <c r="I40" s="241"/>
      <c r="J40" s="241"/>
      <c r="K40" s="241"/>
      <c r="L40" s="241"/>
    </row>
    <row r="41" spans="1:12" ht="15">
      <c r="A41" s="242" t="s">
        <v>36</v>
      </c>
      <c r="B41" s="241" t="s">
        <v>24</v>
      </c>
      <c r="C41" s="104" t="s">
        <v>185</v>
      </c>
      <c r="D41" s="104"/>
      <c r="E41" s="104"/>
      <c r="F41" s="241"/>
      <c r="G41" s="241"/>
      <c r="H41" s="241"/>
      <c r="I41" s="241"/>
      <c r="J41" s="241"/>
      <c r="K41" s="241"/>
      <c r="L41" s="241"/>
    </row>
    <row r="42" spans="1:12" ht="15">
      <c r="A42" s="242"/>
      <c r="B42" s="241"/>
      <c r="C42" s="104" t="s">
        <v>330</v>
      </c>
      <c r="D42" s="104"/>
      <c r="E42" s="104"/>
      <c r="F42" s="241"/>
      <c r="G42" s="241"/>
      <c r="H42" s="241"/>
      <c r="I42" s="241"/>
      <c r="J42" s="241"/>
      <c r="K42" s="241"/>
      <c r="L42" s="241"/>
    </row>
    <row r="43" spans="1:12" ht="15">
      <c r="A43" s="242"/>
      <c r="B43" s="241"/>
      <c r="C43" s="104" t="s">
        <v>186</v>
      </c>
      <c r="G43" s="241"/>
      <c r="H43" s="241"/>
      <c r="I43" s="241"/>
      <c r="J43" s="241"/>
      <c r="K43" s="241"/>
      <c r="L43" s="241"/>
    </row>
    <row r="44" spans="1:12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.75">
      <c r="A45" s="101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</sheetData>
  <sheetProtection/>
  <mergeCells count="9">
    <mergeCell ref="H8:H10"/>
    <mergeCell ref="I8:J9"/>
    <mergeCell ref="K8:K9"/>
    <mergeCell ref="B8:B10"/>
    <mergeCell ref="C8:C10"/>
    <mergeCell ref="D8:D10"/>
    <mergeCell ref="E8:E10"/>
    <mergeCell ref="F8:F10"/>
    <mergeCell ref="G8:G10"/>
  </mergeCells>
  <dataValidations count="1">
    <dataValidation allowBlank="1" showInputMessage="1" showErrorMessage="1" sqref="B8:E9 H8:H9"/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8"/>
  <sheetViews>
    <sheetView view="pageBreakPreview" zoomScale="60" zoomScaleNormal="70" zoomScalePageLayoutView="0" workbookViewId="0" topLeftCell="A19">
      <selection activeCell="H29" sqref="H29"/>
    </sheetView>
  </sheetViews>
  <sheetFormatPr defaultColWidth="9.140625" defaultRowHeight="12.75"/>
  <cols>
    <col min="1" max="1" width="5.57421875" style="0" customWidth="1"/>
    <col min="2" max="2" width="7.00390625" style="0" customWidth="1"/>
    <col min="3" max="3" width="15.7109375" style="0" customWidth="1"/>
    <col min="4" max="4" width="14.421875" style="0" customWidth="1"/>
    <col min="5" max="5" width="18.28125" style="0" customWidth="1"/>
    <col min="6" max="6" width="16.7109375" style="0" customWidth="1"/>
    <col min="7" max="7" width="16.421875" style="0" customWidth="1"/>
    <col min="8" max="8" width="30.00390625" style="0" customWidth="1"/>
    <col min="9" max="9" width="15.7109375" style="0" customWidth="1"/>
    <col min="10" max="10" width="18.00390625" style="0" customWidth="1"/>
    <col min="11" max="11" width="18.28125" style="0" customWidth="1"/>
    <col min="12" max="12" width="19.140625" style="0" customWidth="1"/>
    <col min="13" max="13" width="13.28125" style="0" customWidth="1"/>
    <col min="14" max="14" width="12.421875" style="0" customWidth="1"/>
  </cols>
  <sheetData>
    <row r="1" spans="2:12" ht="15">
      <c r="B1" s="2" t="s">
        <v>246</v>
      </c>
      <c r="C1" s="2"/>
      <c r="D1" s="2"/>
      <c r="E1" s="2"/>
      <c r="F1" s="2"/>
      <c r="G1" s="5"/>
      <c r="H1" s="5"/>
      <c r="I1" s="5" t="s">
        <v>47</v>
      </c>
      <c r="J1" s="5"/>
      <c r="K1" s="5"/>
      <c r="L1" s="6"/>
    </row>
    <row r="2" spans="2:12" ht="15">
      <c r="B2" s="2" t="s">
        <v>9</v>
      </c>
      <c r="C2" s="2"/>
      <c r="D2" s="34" t="s">
        <v>18</v>
      </c>
      <c r="E2" s="2"/>
      <c r="F2" s="2"/>
      <c r="G2" s="5"/>
      <c r="H2" s="5"/>
      <c r="I2" s="5" t="s">
        <v>5</v>
      </c>
      <c r="J2" s="5"/>
      <c r="K2" s="5"/>
      <c r="L2" s="6"/>
    </row>
    <row r="3" spans="2:12" ht="15">
      <c r="B3" s="2"/>
      <c r="C3" s="2"/>
      <c r="D3" s="35"/>
      <c r="E3" s="4"/>
      <c r="F3" s="2"/>
      <c r="G3" s="5"/>
      <c r="H3" s="5"/>
      <c r="I3" s="5" t="s">
        <v>6</v>
      </c>
      <c r="J3" s="5"/>
      <c r="K3" s="5"/>
      <c r="L3" s="6"/>
    </row>
    <row r="4" spans="2:6" ht="15">
      <c r="B4" s="2" t="s">
        <v>7</v>
      </c>
      <c r="C4" s="2"/>
      <c r="D4" s="39" t="s">
        <v>331</v>
      </c>
      <c r="E4" s="4"/>
      <c r="F4" s="2"/>
    </row>
    <row r="5" ht="12.75">
      <c r="B5" s="33" t="s">
        <v>19</v>
      </c>
    </row>
    <row r="6" spans="2:13" ht="27">
      <c r="B6" s="134" t="s">
        <v>0</v>
      </c>
      <c r="C6" s="135" t="s">
        <v>1</v>
      </c>
      <c r="D6" s="135" t="s">
        <v>2</v>
      </c>
      <c r="E6" s="135" t="s">
        <v>3</v>
      </c>
      <c r="F6" s="135" t="s">
        <v>50</v>
      </c>
      <c r="G6" s="135" t="s">
        <v>40</v>
      </c>
      <c r="H6" s="135" t="s">
        <v>44</v>
      </c>
      <c r="I6" s="134" t="s">
        <v>39</v>
      </c>
      <c r="J6" s="136" t="s">
        <v>260</v>
      </c>
      <c r="K6" s="137"/>
      <c r="L6" s="138" t="s">
        <v>261</v>
      </c>
      <c r="M6" s="139" t="s">
        <v>56</v>
      </c>
    </row>
    <row r="7" spans="2:13" ht="13.5">
      <c r="B7" s="140"/>
      <c r="C7" s="141"/>
      <c r="D7" s="141"/>
      <c r="E7" s="141"/>
      <c r="F7" s="141"/>
      <c r="G7" s="141"/>
      <c r="H7" s="141"/>
      <c r="I7" s="140"/>
      <c r="J7" s="142"/>
      <c r="K7" s="143"/>
      <c r="L7" s="144"/>
      <c r="M7" s="145"/>
    </row>
    <row r="8" spans="2:13" ht="13.5">
      <c r="B8" s="146"/>
      <c r="C8" s="147"/>
      <c r="D8" s="147"/>
      <c r="E8" s="147"/>
      <c r="F8" s="147"/>
      <c r="G8" s="147"/>
      <c r="H8" s="147"/>
      <c r="I8" s="146"/>
      <c r="J8" s="148" t="s">
        <v>53</v>
      </c>
      <c r="K8" s="148" t="s">
        <v>54</v>
      </c>
      <c r="L8" s="149" t="s">
        <v>55</v>
      </c>
      <c r="M8" s="150"/>
    </row>
    <row r="9" spans="2:13" ht="12.75">
      <c r="B9" s="309"/>
      <c r="C9" s="309"/>
      <c r="D9" s="309"/>
      <c r="E9" s="309"/>
      <c r="F9" s="309"/>
      <c r="G9" s="309"/>
      <c r="H9" s="309"/>
      <c r="I9" s="309"/>
      <c r="J9" s="309">
        <v>35</v>
      </c>
      <c r="K9" s="309"/>
      <c r="L9" s="309"/>
      <c r="M9" s="309"/>
    </row>
    <row r="10" spans="2:13" ht="48.75" customHeight="1">
      <c r="B10" s="282">
        <v>1</v>
      </c>
      <c r="C10" s="282" t="s">
        <v>335</v>
      </c>
      <c r="D10" s="282" t="s">
        <v>86</v>
      </c>
      <c r="E10" s="282" t="s">
        <v>336</v>
      </c>
      <c r="F10" s="283" t="s">
        <v>337</v>
      </c>
      <c r="G10" s="282" t="s">
        <v>60</v>
      </c>
      <c r="H10" s="212" t="s">
        <v>123</v>
      </c>
      <c r="I10" s="282">
        <v>4</v>
      </c>
      <c r="J10" s="282">
        <v>12</v>
      </c>
      <c r="K10" s="282"/>
      <c r="L10" s="282"/>
      <c r="M10" s="282" t="s">
        <v>155</v>
      </c>
    </row>
    <row r="11" spans="2:13" ht="41.25">
      <c r="B11" s="282">
        <v>2</v>
      </c>
      <c r="C11" s="282" t="s">
        <v>340</v>
      </c>
      <c r="D11" s="282" t="s">
        <v>338</v>
      </c>
      <c r="E11" s="282" t="s">
        <v>339</v>
      </c>
      <c r="F11" s="283" t="s">
        <v>337</v>
      </c>
      <c r="G11" s="282" t="s">
        <v>60</v>
      </c>
      <c r="H11" s="212" t="s">
        <v>123</v>
      </c>
      <c r="I11" s="282">
        <v>4</v>
      </c>
      <c r="J11" s="282">
        <v>7</v>
      </c>
      <c r="K11" s="282"/>
      <c r="L11" s="282"/>
      <c r="M11" s="282" t="s">
        <v>151</v>
      </c>
    </row>
    <row r="12" spans="2:13" ht="41.25">
      <c r="B12" s="282">
        <v>3</v>
      </c>
      <c r="C12" s="282" t="s">
        <v>341</v>
      </c>
      <c r="D12" s="282" t="s">
        <v>342</v>
      </c>
      <c r="E12" s="282" t="s">
        <v>343</v>
      </c>
      <c r="F12" s="283" t="s">
        <v>337</v>
      </c>
      <c r="G12" s="282" t="s">
        <v>60</v>
      </c>
      <c r="H12" s="212" t="s">
        <v>123</v>
      </c>
      <c r="I12" s="282">
        <v>4</v>
      </c>
      <c r="J12" s="282">
        <v>7</v>
      </c>
      <c r="K12" s="282"/>
      <c r="L12" s="282"/>
      <c r="M12" s="282" t="s">
        <v>345</v>
      </c>
    </row>
    <row r="13" spans="2:13" ht="41.25">
      <c r="B13" s="282">
        <v>4</v>
      </c>
      <c r="C13" s="282" t="s">
        <v>119</v>
      </c>
      <c r="D13" s="282" t="s">
        <v>344</v>
      </c>
      <c r="E13" s="282" t="s">
        <v>289</v>
      </c>
      <c r="F13" s="283" t="s">
        <v>337</v>
      </c>
      <c r="G13" s="282" t="s">
        <v>60</v>
      </c>
      <c r="H13" s="212" t="s">
        <v>123</v>
      </c>
      <c r="I13" s="282">
        <v>4</v>
      </c>
      <c r="J13" s="282">
        <v>3</v>
      </c>
      <c r="K13" s="282"/>
      <c r="L13" s="282"/>
      <c r="M13" s="282" t="s">
        <v>153</v>
      </c>
    </row>
    <row r="14" spans="2:13" ht="13.5">
      <c r="B14" s="284"/>
      <c r="C14" s="284"/>
      <c r="D14" s="284"/>
      <c r="E14" s="284"/>
      <c r="F14" s="285"/>
      <c r="G14" s="284"/>
      <c r="H14" s="216"/>
      <c r="I14" s="284"/>
      <c r="J14" s="284">
        <v>35</v>
      </c>
      <c r="K14" s="284"/>
      <c r="L14" s="284"/>
      <c r="M14" s="284"/>
    </row>
    <row r="15" spans="2:13" ht="27">
      <c r="B15" s="217">
        <v>1</v>
      </c>
      <c r="C15" s="218" t="s">
        <v>190</v>
      </c>
      <c r="D15" s="208" t="s">
        <v>191</v>
      </c>
      <c r="E15" s="219" t="s">
        <v>192</v>
      </c>
      <c r="F15" s="164" t="s">
        <v>160</v>
      </c>
      <c r="G15" s="282" t="s">
        <v>60</v>
      </c>
      <c r="H15" s="212" t="s">
        <v>123</v>
      </c>
      <c r="I15" s="217">
        <v>5</v>
      </c>
      <c r="J15" s="217">
        <v>5</v>
      </c>
      <c r="K15" s="217"/>
      <c r="L15" s="217"/>
      <c r="M15" s="207" t="s">
        <v>197</v>
      </c>
    </row>
    <row r="16" spans="2:13" ht="27">
      <c r="B16" s="217">
        <v>2</v>
      </c>
      <c r="C16" s="218" t="s">
        <v>225</v>
      </c>
      <c r="D16" s="208" t="s">
        <v>99</v>
      </c>
      <c r="E16" s="219" t="s">
        <v>75</v>
      </c>
      <c r="F16" s="164" t="s">
        <v>160</v>
      </c>
      <c r="G16" s="282" t="s">
        <v>60</v>
      </c>
      <c r="H16" s="212" t="s">
        <v>123</v>
      </c>
      <c r="I16" s="217">
        <v>5</v>
      </c>
      <c r="J16" s="217">
        <v>1</v>
      </c>
      <c r="K16" s="217"/>
      <c r="L16" s="217"/>
      <c r="M16" s="207" t="s">
        <v>198</v>
      </c>
    </row>
    <row r="17" spans="2:13" ht="27">
      <c r="B17" s="217">
        <v>3</v>
      </c>
      <c r="C17" s="218" t="s">
        <v>76</v>
      </c>
      <c r="D17" s="208" t="s">
        <v>193</v>
      </c>
      <c r="E17" s="219" t="s">
        <v>78</v>
      </c>
      <c r="F17" s="164" t="s">
        <v>160</v>
      </c>
      <c r="G17" s="282" t="s">
        <v>60</v>
      </c>
      <c r="H17" s="212" t="s">
        <v>123</v>
      </c>
      <c r="I17" s="217">
        <v>5</v>
      </c>
      <c r="J17" s="217">
        <v>1</v>
      </c>
      <c r="K17" s="217"/>
      <c r="L17" s="217"/>
      <c r="M17" s="207" t="s">
        <v>332</v>
      </c>
    </row>
    <row r="18" spans="2:13" ht="27">
      <c r="B18" s="217">
        <v>4</v>
      </c>
      <c r="C18" s="218" t="s">
        <v>112</v>
      </c>
      <c r="D18" s="208" t="s">
        <v>193</v>
      </c>
      <c r="E18" s="219" t="s">
        <v>114</v>
      </c>
      <c r="F18" s="164" t="s">
        <v>160</v>
      </c>
      <c r="G18" s="282" t="s">
        <v>60</v>
      </c>
      <c r="H18" s="212" t="s">
        <v>123</v>
      </c>
      <c r="I18" s="217">
        <v>5</v>
      </c>
      <c r="J18" s="217">
        <v>1</v>
      </c>
      <c r="K18" s="217"/>
      <c r="L18" s="217"/>
      <c r="M18" s="207" t="s">
        <v>333</v>
      </c>
    </row>
    <row r="19" spans="2:13" ht="13.5">
      <c r="B19" s="222"/>
      <c r="C19" s="306"/>
      <c r="D19" s="221"/>
      <c r="E19" s="307"/>
      <c r="F19" s="213"/>
      <c r="G19" s="284"/>
      <c r="H19" s="308"/>
      <c r="I19" s="222"/>
      <c r="J19" s="222">
        <v>35</v>
      </c>
      <c r="K19" s="222"/>
      <c r="L19" s="222"/>
      <c r="M19" s="223"/>
    </row>
    <row r="20" spans="2:13" ht="27">
      <c r="B20" s="217">
        <v>1</v>
      </c>
      <c r="C20" s="218" t="s">
        <v>149</v>
      </c>
      <c r="D20" s="208" t="s">
        <v>150</v>
      </c>
      <c r="E20" s="219" t="s">
        <v>78</v>
      </c>
      <c r="F20" s="164" t="s">
        <v>160</v>
      </c>
      <c r="G20" s="282" t="s">
        <v>60</v>
      </c>
      <c r="H20" s="212" t="s">
        <v>123</v>
      </c>
      <c r="I20" s="217">
        <v>6</v>
      </c>
      <c r="J20" s="217">
        <v>7</v>
      </c>
      <c r="K20" s="217"/>
      <c r="L20" s="217"/>
      <c r="M20" s="207" t="s">
        <v>199</v>
      </c>
    </row>
    <row r="21" spans="2:13" ht="27">
      <c r="B21" s="217">
        <v>2</v>
      </c>
      <c r="C21" s="218" t="s">
        <v>129</v>
      </c>
      <c r="D21" s="208" t="s">
        <v>152</v>
      </c>
      <c r="E21" s="219" t="s">
        <v>83</v>
      </c>
      <c r="F21" s="164" t="s">
        <v>160</v>
      </c>
      <c r="G21" s="282" t="s">
        <v>60</v>
      </c>
      <c r="H21" s="212" t="s">
        <v>123</v>
      </c>
      <c r="I21" s="217">
        <v>6</v>
      </c>
      <c r="J21" s="217">
        <v>3</v>
      </c>
      <c r="K21" s="217"/>
      <c r="L21" s="217"/>
      <c r="M21" s="207" t="s">
        <v>163</v>
      </c>
    </row>
    <row r="22" spans="2:13" ht="27">
      <c r="B22" s="217">
        <v>3</v>
      </c>
      <c r="C22" s="218" t="s">
        <v>154</v>
      </c>
      <c r="D22" s="208" t="s">
        <v>92</v>
      </c>
      <c r="E22" s="219" t="s">
        <v>69</v>
      </c>
      <c r="F22" s="164" t="s">
        <v>160</v>
      </c>
      <c r="G22" s="282" t="s">
        <v>60</v>
      </c>
      <c r="H22" s="212" t="s">
        <v>123</v>
      </c>
      <c r="I22" s="217">
        <v>6</v>
      </c>
      <c r="J22" s="217">
        <v>3</v>
      </c>
      <c r="K22" s="217"/>
      <c r="L22" s="217"/>
      <c r="M22" s="207" t="s">
        <v>162</v>
      </c>
    </row>
    <row r="23" spans="2:13" ht="27">
      <c r="B23" s="282">
        <v>4</v>
      </c>
      <c r="C23" s="218" t="s">
        <v>156</v>
      </c>
      <c r="D23" s="208" t="s">
        <v>157</v>
      </c>
      <c r="E23" s="219" t="s">
        <v>158</v>
      </c>
      <c r="F23" s="164" t="s">
        <v>160</v>
      </c>
      <c r="G23" s="282" t="s">
        <v>60</v>
      </c>
      <c r="H23" s="212" t="s">
        <v>123</v>
      </c>
      <c r="I23" s="220">
        <v>6</v>
      </c>
      <c r="J23" s="220">
        <v>2</v>
      </c>
      <c r="K23" s="282"/>
      <c r="L23" s="220"/>
      <c r="M23" s="207" t="s">
        <v>334</v>
      </c>
    </row>
    <row r="24" spans="2:13" ht="13.5">
      <c r="B24" s="284"/>
      <c r="C24" s="221"/>
      <c r="D24" s="221"/>
      <c r="E24" s="221"/>
      <c r="F24" s="213"/>
      <c r="G24" s="284"/>
      <c r="H24" s="216"/>
      <c r="I24" s="222"/>
      <c r="J24" s="223">
        <v>35</v>
      </c>
      <c r="K24" s="222"/>
      <c r="L24" s="222"/>
      <c r="M24" s="284"/>
    </row>
    <row r="25" spans="2:13" ht="27">
      <c r="B25" s="282">
        <v>1</v>
      </c>
      <c r="C25" s="208" t="s">
        <v>159</v>
      </c>
      <c r="D25" s="208" t="s">
        <v>105</v>
      </c>
      <c r="E25" s="208" t="s">
        <v>65</v>
      </c>
      <c r="F25" s="164" t="s">
        <v>160</v>
      </c>
      <c r="G25" s="282" t="s">
        <v>60</v>
      </c>
      <c r="H25" s="212" t="s">
        <v>123</v>
      </c>
      <c r="I25" s="220">
        <v>7</v>
      </c>
      <c r="J25" s="207">
        <v>19</v>
      </c>
      <c r="K25" s="282" t="s">
        <v>66</v>
      </c>
      <c r="L25" s="220"/>
      <c r="M25" s="207" t="s">
        <v>346</v>
      </c>
    </row>
    <row r="26" spans="2:13" ht="27">
      <c r="B26" s="220">
        <v>2</v>
      </c>
      <c r="C26" s="206" t="s">
        <v>67</v>
      </c>
      <c r="D26" s="206" t="s">
        <v>68</v>
      </c>
      <c r="E26" s="206" t="s">
        <v>69</v>
      </c>
      <c r="F26" s="164" t="s">
        <v>160</v>
      </c>
      <c r="G26" s="282" t="s">
        <v>60</v>
      </c>
      <c r="H26" s="212" t="s">
        <v>123</v>
      </c>
      <c r="I26" s="220">
        <v>7</v>
      </c>
      <c r="J26" s="207">
        <v>17</v>
      </c>
      <c r="K26" s="220"/>
      <c r="L26" s="220"/>
      <c r="M26" s="207" t="s">
        <v>347</v>
      </c>
    </row>
    <row r="27" spans="2:13" ht="27">
      <c r="B27" s="224">
        <v>3</v>
      </c>
      <c r="C27" s="218" t="s">
        <v>61</v>
      </c>
      <c r="D27" s="208" t="s">
        <v>62</v>
      </c>
      <c r="E27" s="219" t="s">
        <v>63</v>
      </c>
      <c r="F27" s="164" t="s">
        <v>160</v>
      </c>
      <c r="G27" s="282" t="s">
        <v>60</v>
      </c>
      <c r="H27" s="212" t="s">
        <v>123</v>
      </c>
      <c r="I27" s="220">
        <v>7</v>
      </c>
      <c r="J27" s="207">
        <v>16</v>
      </c>
      <c r="K27" s="220"/>
      <c r="L27" s="220"/>
      <c r="M27" s="207" t="s">
        <v>348</v>
      </c>
    </row>
    <row r="28" spans="2:13" ht="27">
      <c r="B28" s="163">
        <v>4</v>
      </c>
      <c r="C28" s="218" t="s">
        <v>194</v>
      </c>
      <c r="D28" s="208" t="s">
        <v>195</v>
      </c>
      <c r="E28" s="219" t="s">
        <v>196</v>
      </c>
      <c r="F28" s="164" t="s">
        <v>160</v>
      </c>
      <c r="G28" s="282" t="s">
        <v>60</v>
      </c>
      <c r="H28" s="212" t="s">
        <v>123</v>
      </c>
      <c r="I28" s="220">
        <v>7</v>
      </c>
      <c r="J28" s="207">
        <v>13</v>
      </c>
      <c r="K28" s="220"/>
      <c r="L28" s="220"/>
      <c r="M28" s="163" t="s">
        <v>164</v>
      </c>
    </row>
    <row r="29" spans="2:13" ht="27">
      <c r="B29" s="214">
        <v>5</v>
      </c>
      <c r="C29" s="218" t="s">
        <v>108</v>
      </c>
      <c r="D29" s="208" t="s">
        <v>150</v>
      </c>
      <c r="E29" s="219" t="s">
        <v>75</v>
      </c>
      <c r="F29" s="164" t="s">
        <v>160</v>
      </c>
      <c r="G29" s="282" t="s">
        <v>60</v>
      </c>
      <c r="H29" s="212" t="s">
        <v>123</v>
      </c>
      <c r="I29" s="220">
        <v>7</v>
      </c>
      <c r="J29" s="217">
        <v>12</v>
      </c>
      <c r="K29" s="217"/>
      <c r="L29" s="217"/>
      <c r="M29" s="163" t="s">
        <v>349</v>
      </c>
    </row>
    <row r="30" spans="2:13" ht="27">
      <c r="B30" s="163">
        <v>6</v>
      </c>
      <c r="C30" s="218" t="s">
        <v>109</v>
      </c>
      <c r="D30" s="208" t="s">
        <v>128</v>
      </c>
      <c r="E30" s="193" t="s">
        <v>78</v>
      </c>
      <c r="F30" s="164" t="s">
        <v>160</v>
      </c>
      <c r="G30" s="282" t="s">
        <v>60</v>
      </c>
      <c r="H30" s="212" t="s">
        <v>123</v>
      </c>
      <c r="I30" s="220">
        <v>7</v>
      </c>
      <c r="J30" s="220">
        <v>5</v>
      </c>
      <c r="K30" s="282"/>
      <c r="L30" s="220"/>
      <c r="M30" s="163" t="s">
        <v>350</v>
      </c>
    </row>
    <row r="31" spans="2:13" ht="27">
      <c r="B31" s="217">
        <v>7</v>
      </c>
      <c r="C31" s="237" t="s">
        <v>156</v>
      </c>
      <c r="D31" s="237" t="s">
        <v>202</v>
      </c>
      <c r="E31" s="237" t="s">
        <v>158</v>
      </c>
      <c r="F31" s="215" t="s">
        <v>160</v>
      </c>
      <c r="G31" s="310" t="s">
        <v>60</v>
      </c>
      <c r="H31" s="311" t="s">
        <v>123</v>
      </c>
      <c r="I31" s="217">
        <v>7</v>
      </c>
      <c r="J31" s="217">
        <v>4</v>
      </c>
      <c r="K31" s="217"/>
      <c r="L31" s="217"/>
      <c r="M31" s="310" t="s">
        <v>351</v>
      </c>
    </row>
    <row r="32" spans="2:13" ht="27">
      <c r="B32" s="163">
        <v>8</v>
      </c>
      <c r="C32" s="193" t="s">
        <v>305</v>
      </c>
      <c r="D32" s="193" t="s">
        <v>120</v>
      </c>
      <c r="E32" s="193" t="s">
        <v>122</v>
      </c>
      <c r="F32" s="164" t="s">
        <v>160</v>
      </c>
      <c r="G32" s="282" t="s">
        <v>60</v>
      </c>
      <c r="H32" s="212" t="s">
        <v>123</v>
      </c>
      <c r="I32" s="226">
        <v>7</v>
      </c>
      <c r="J32" s="220">
        <v>3</v>
      </c>
      <c r="K32" s="220"/>
      <c r="L32" s="220"/>
      <c r="M32" s="207" t="s">
        <v>352</v>
      </c>
    </row>
    <row r="33" spans="2:13" ht="27">
      <c r="B33" s="220">
        <v>9</v>
      </c>
      <c r="C33" s="193" t="s">
        <v>107</v>
      </c>
      <c r="D33" s="193" t="s">
        <v>72</v>
      </c>
      <c r="E33" s="193" t="s">
        <v>73</v>
      </c>
      <c r="F33" s="164" t="s">
        <v>160</v>
      </c>
      <c r="G33" s="282" t="s">
        <v>60</v>
      </c>
      <c r="H33" s="212" t="s">
        <v>123</v>
      </c>
      <c r="I33" s="217">
        <v>7</v>
      </c>
      <c r="J33" s="217">
        <v>2</v>
      </c>
      <c r="K33" s="217"/>
      <c r="L33" s="217"/>
      <c r="M33" s="207" t="s">
        <v>165</v>
      </c>
    </row>
    <row r="34" spans="2:13" ht="27">
      <c r="B34" s="220">
        <v>10</v>
      </c>
      <c r="C34" s="227" t="s">
        <v>79</v>
      </c>
      <c r="D34" s="227" t="s">
        <v>80</v>
      </c>
      <c r="E34" s="227" t="s">
        <v>81</v>
      </c>
      <c r="F34" s="164" t="s">
        <v>160</v>
      </c>
      <c r="G34" s="282" t="s">
        <v>60</v>
      </c>
      <c r="H34" s="212" t="s">
        <v>123</v>
      </c>
      <c r="I34" s="207">
        <v>7</v>
      </c>
      <c r="J34" s="207">
        <v>0</v>
      </c>
      <c r="K34" s="220"/>
      <c r="L34" s="220"/>
      <c r="M34" s="207" t="s">
        <v>166</v>
      </c>
    </row>
    <row r="35" spans="2:13" ht="13.5">
      <c r="B35" s="222"/>
      <c r="C35" s="221"/>
      <c r="D35" s="221"/>
      <c r="E35" s="221"/>
      <c r="F35" s="213"/>
      <c r="G35" s="284"/>
      <c r="H35" s="216"/>
      <c r="I35" s="223"/>
      <c r="J35" s="223">
        <v>35</v>
      </c>
      <c r="K35" s="222"/>
      <c r="L35" s="222"/>
      <c r="M35" s="284"/>
    </row>
    <row r="36" spans="2:13" ht="27">
      <c r="B36" s="220">
        <v>1</v>
      </c>
      <c r="C36" s="252" t="s">
        <v>94</v>
      </c>
      <c r="D36" s="255" t="s">
        <v>95</v>
      </c>
      <c r="E36" s="252" t="s">
        <v>96</v>
      </c>
      <c r="F36" s="164" t="s">
        <v>161</v>
      </c>
      <c r="G36" s="282" t="s">
        <v>60</v>
      </c>
      <c r="H36" s="212" t="s">
        <v>123</v>
      </c>
      <c r="I36" s="207">
        <v>8</v>
      </c>
      <c r="J36" s="207">
        <v>21</v>
      </c>
      <c r="K36" s="282" t="s">
        <v>66</v>
      </c>
      <c r="L36" s="220"/>
      <c r="M36" s="207" t="s">
        <v>169</v>
      </c>
    </row>
    <row r="37" spans="2:13" ht="27">
      <c r="B37" s="217">
        <v>2</v>
      </c>
      <c r="C37" s="252" t="s">
        <v>117</v>
      </c>
      <c r="D37" s="252" t="s">
        <v>71</v>
      </c>
      <c r="E37" s="252" t="s">
        <v>58</v>
      </c>
      <c r="F37" s="164" t="s">
        <v>161</v>
      </c>
      <c r="G37" s="282" t="s">
        <v>60</v>
      </c>
      <c r="H37" s="212" t="s">
        <v>123</v>
      </c>
      <c r="I37" s="217">
        <v>8</v>
      </c>
      <c r="J37" s="217">
        <v>10</v>
      </c>
      <c r="K37" s="217"/>
      <c r="L37" s="217"/>
      <c r="M37" s="207" t="s">
        <v>168</v>
      </c>
    </row>
    <row r="38" spans="2:13" ht="27">
      <c r="B38" s="163">
        <v>3</v>
      </c>
      <c r="C38" s="252" t="s">
        <v>112</v>
      </c>
      <c r="D38" s="255" t="s">
        <v>113</v>
      </c>
      <c r="E38" s="252" t="s">
        <v>114</v>
      </c>
      <c r="F38" s="164" t="s">
        <v>161</v>
      </c>
      <c r="G38" s="282" t="s">
        <v>60</v>
      </c>
      <c r="H38" s="212" t="s">
        <v>123</v>
      </c>
      <c r="I38" s="220">
        <v>8</v>
      </c>
      <c r="J38" s="220">
        <v>0</v>
      </c>
      <c r="K38" s="220"/>
      <c r="L38" s="220"/>
      <c r="M38" s="207" t="s">
        <v>167</v>
      </c>
    </row>
    <row r="39" spans="2:13" ht="13.5">
      <c r="B39" s="222"/>
      <c r="C39" s="225"/>
      <c r="D39" s="225"/>
      <c r="E39" s="225"/>
      <c r="F39" s="213"/>
      <c r="G39" s="284"/>
      <c r="H39" s="216"/>
      <c r="I39" s="222"/>
      <c r="J39" s="222">
        <v>35</v>
      </c>
      <c r="K39" s="222"/>
      <c r="L39" s="222"/>
      <c r="M39" s="284"/>
    </row>
    <row r="40" spans="2:13" ht="27">
      <c r="B40" s="220">
        <v>1</v>
      </c>
      <c r="C40" s="286" t="s">
        <v>129</v>
      </c>
      <c r="D40" s="286" t="s">
        <v>82</v>
      </c>
      <c r="E40" s="286" t="s">
        <v>83</v>
      </c>
      <c r="F40" s="164" t="s">
        <v>160</v>
      </c>
      <c r="G40" s="282" t="s">
        <v>60</v>
      </c>
      <c r="H40" s="212" t="s">
        <v>123</v>
      </c>
      <c r="I40" s="220">
        <v>9</v>
      </c>
      <c r="J40" s="220">
        <v>7</v>
      </c>
      <c r="K40" s="220"/>
      <c r="L40" s="220"/>
      <c r="M40" s="207" t="s">
        <v>170</v>
      </c>
    </row>
    <row r="41" spans="2:13" ht="27">
      <c r="B41" s="220">
        <v>2</v>
      </c>
      <c r="C41" s="208" t="s">
        <v>112</v>
      </c>
      <c r="D41" s="208" t="s">
        <v>86</v>
      </c>
      <c r="E41" s="208" t="s">
        <v>122</v>
      </c>
      <c r="F41" s="164" t="s">
        <v>160</v>
      </c>
      <c r="G41" s="282" t="s">
        <v>60</v>
      </c>
      <c r="H41" s="212" t="s">
        <v>123</v>
      </c>
      <c r="I41" s="220">
        <v>9</v>
      </c>
      <c r="J41" s="220">
        <v>7</v>
      </c>
      <c r="K41" s="220"/>
      <c r="L41" s="220"/>
      <c r="M41" s="207" t="s">
        <v>200</v>
      </c>
    </row>
    <row r="42" spans="2:13" ht="13.5">
      <c r="B42" s="222"/>
      <c r="C42" s="221"/>
      <c r="D42" s="221"/>
      <c r="E42" s="221"/>
      <c r="F42" s="213"/>
      <c r="G42" s="284"/>
      <c r="H42" s="308"/>
      <c r="I42" s="222"/>
      <c r="J42" s="222"/>
      <c r="K42" s="222"/>
      <c r="L42" s="222"/>
      <c r="M42" s="223"/>
    </row>
    <row r="43" spans="2:13" ht="13.5">
      <c r="B43" s="220"/>
      <c r="C43" s="208"/>
      <c r="D43" s="208"/>
      <c r="E43" s="208"/>
      <c r="F43" s="164"/>
      <c r="G43" s="282"/>
      <c r="H43" s="228"/>
      <c r="I43" s="207"/>
      <c r="J43" s="207"/>
      <c r="K43" s="220"/>
      <c r="L43" s="220"/>
      <c r="M43" s="207"/>
    </row>
    <row r="44" spans="2:13" ht="13.5">
      <c r="B44" s="220"/>
      <c r="C44" s="208" t="s">
        <v>353</v>
      </c>
      <c r="D44" s="208"/>
      <c r="E44" s="208"/>
      <c r="F44" s="164"/>
      <c r="G44" s="282"/>
      <c r="H44" s="228"/>
      <c r="I44" s="207"/>
      <c r="J44" s="207"/>
      <c r="K44" s="220"/>
      <c r="L44" s="220"/>
      <c r="M44" s="207"/>
    </row>
    <row r="45" spans="2:13" ht="13.5">
      <c r="B45" s="220"/>
      <c r="C45" s="208"/>
      <c r="D45" s="208"/>
      <c r="E45" s="208"/>
      <c r="F45" s="164"/>
      <c r="G45" s="282"/>
      <c r="H45" s="228"/>
      <c r="I45" s="220"/>
      <c r="J45" s="220"/>
      <c r="K45" s="220"/>
      <c r="L45" s="220"/>
      <c r="M45" s="207"/>
    </row>
    <row r="46" spans="2:13" ht="13.5">
      <c r="B46" s="163"/>
      <c r="C46" s="229"/>
      <c r="D46" s="230" t="s">
        <v>171</v>
      </c>
      <c r="E46" s="163"/>
      <c r="F46" s="211" t="s">
        <v>172</v>
      </c>
      <c r="G46" s="163"/>
      <c r="H46" s="163"/>
      <c r="I46" s="163"/>
      <c r="J46" s="163"/>
      <c r="K46" s="163"/>
      <c r="L46" s="220"/>
      <c r="M46" s="163"/>
    </row>
    <row r="47" spans="2:13" ht="13.5">
      <c r="B47" s="163"/>
      <c r="C47" s="489" t="s">
        <v>24</v>
      </c>
      <c r="D47" s="490"/>
      <c r="E47" s="163"/>
      <c r="F47" s="205" t="s">
        <v>161</v>
      </c>
      <c r="G47" s="163"/>
      <c r="H47" s="163"/>
      <c r="I47" s="163"/>
      <c r="J47" s="163"/>
      <c r="K47" s="163"/>
      <c r="L47" s="220"/>
      <c r="M47" s="163"/>
    </row>
    <row r="48" spans="2:13" ht="13.5">
      <c r="B48" s="163"/>
      <c r="C48" s="163"/>
      <c r="D48" s="163"/>
      <c r="E48" s="163"/>
      <c r="F48" s="205" t="s">
        <v>173</v>
      </c>
      <c r="G48" s="163"/>
      <c r="H48" s="163"/>
      <c r="I48" s="163"/>
      <c r="J48" s="163"/>
      <c r="K48" s="163"/>
      <c r="L48" s="231"/>
      <c r="M48" s="163"/>
    </row>
  </sheetData>
  <sheetProtection/>
  <mergeCells count="1">
    <mergeCell ref="C47:D47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EVM</cp:lastModifiedBy>
  <cp:lastPrinted>2019-10-30T12:04:40Z</cp:lastPrinted>
  <dcterms:created xsi:type="dcterms:W3CDTF">1996-10-08T23:32:33Z</dcterms:created>
  <dcterms:modified xsi:type="dcterms:W3CDTF">2020-10-29T10:23:24Z</dcterms:modified>
  <cp:category/>
  <cp:version/>
  <cp:contentType/>
  <cp:contentStatus/>
</cp:coreProperties>
</file>