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10" tabRatio="731" firstSheet="13" activeTab="20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французкий 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<sst xmlns="http://schemas.openxmlformats.org/spreadsheetml/2006/main" count="11331" uniqueCount="399">
  <si>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</si>
  <si>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</si>
  <si>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</si>
  <si>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</si>
  <si>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</si>
  <si>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</si>
  <si>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</si>
  <si>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</si>
  <si>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</si>
  <si>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</si>
  <si>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</si>
  <si>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</si>
  <si>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</si>
  <si>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</si>
  <si>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</si>
  <si>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</si>
  <si>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</si>
  <si>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</si>
  <si>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</si>
  <si>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</si>
  <si>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</si>
  <si>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</si>
  <si>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</si>
  <si>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</si>
  <si>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</si>
  <si>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</si>
  <si>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</si>
  <si>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</si>
  <si>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</si>
  <si>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</si>
  <si>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</si>
  <si>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</si>
  <si>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</si>
  <si>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</si>
  <si>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</si>
  <si>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</si>
  <si>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</si>
  <si>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</si>
  <si>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</si>
  <si>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</si>
  <si>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</si>
  <si>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</si>
  <si>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</si>
  <si>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</si>
  <si>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</si>
  <si>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</si>
  <si>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</si>
  <si>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</si>
  <si>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</si>
  <si>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</si>
  <si>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</si>
  <si>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</si>
  <si>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</si>
  <si>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</si>
  <si>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</si>
  <si>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</si>
  <si>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</si>
  <si>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 МБОУ СОШ 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</si>
  <si>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</si>
  <si>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</si>
  <si>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</si>
  <si>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</si>
  <si>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</si>
  <si>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</si>
  <si>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</si>
  <si>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</si>
  <si>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</si>
  <si>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</si>
  <si>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>Французский язык</t>
  </si>
  <si>
    <t xml:space="preserve">                                                               по отделу образования администрации </t>
  </si>
  <si>
    <t xml:space="preserve">                                                                      Добровского муниципального района</t>
  </si>
  <si>
    <t xml:space="preserve">                                                               Приложение  №5</t>
  </si>
  <si>
    <t xml:space="preserve"> Рейтинг  участников школьного этапа ВсОШ 2020-2021 учебного года</t>
  </si>
  <si>
    <t xml:space="preserve">                                                                 к   приказу  №85  от   14.09.2020г.</t>
  </si>
  <si>
    <t>Итог участия в школьном этапе ВсОШ 2020-2021  уч.г.</t>
  </si>
  <si>
    <t>Статус участия  в муниципальном этапе ВсОШ 2019-2020</t>
  </si>
  <si>
    <t>Итог участия в школьном этапе ВсОШ 2020-2021 уч.г.</t>
  </si>
  <si>
    <t>2020-2021 г</t>
  </si>
  <si>
    <t xml:space="preserve"> Илья</t>
  </si>
  <si>
    <t>Максимович</t>
  </si>
  <si>
    <t>Савелий</t>
  </si>
  <si>
    <t>Александрович</t>
  </si>
  <si>
    <t>Данил</t>
  </si>
  <si>
    <t>Дмитриевич</t>
  </si>
  <si>
    <t xml:space="preserve">Кристина </t>
  </si>
  <si>
    <t>Викторовна</t>
  </si>
  <si>
    <t xml:space="preserve">Дарья </t>
  </si>
  <si>
    <t>Николаевна</t>
  </si>
  <si>
    <t>Иван</t>
  </si>
  <si>
    <t>Егор</t>
  </si>
  <si>
    <t>Илья</t>
  </si>
  <si>
    <t>Викторович</t>
  </si>
  <si>
    <t>Максим</t>
  </si>
  <si>
    <t>Вячеславович</t>
  </si>
  <si>
    <t>Арсений</t>
  </si>
  <si>
    <t>Сергеевич</t>
  </si>
  <si>
    <t>Веста</t>
  </si>
  <si>
    <t>Кирилловна</t>
  </si>
  <si>
    <t xml:space="preserve">Захар </t>
  </si>
  <si>
    <t>Валерьевич</t>
  </si>
  <si>
    <t>Руслан</t>
  </si>
  <si>
    <t>Казимович</t>
  </si>
  <si>
    <t>Сергеевна</t>
  </si>
  <si>
    <t>Евгений</t>
  </si>
  <si>
    <t>Андреевич</t>
  </si>
  <si>
    <t>Анна</t>
  </si>
  <si>
    <t>Олеговна</t>
  </si>
  <si>
    <t>Полина</t>
  </si>
  <si>
    <t>Кира</t>
  </si>
  <si>
    <t>Владимировна</t>
  </si>
  <si>
    <t xml:space="preserve">Галина </t>
  </si>
  <si>
    <t>Алексеевна</t>
  </si>
  <si>
    <t xml:space="preserve">Стрельникова </t>
  </si>
  <si>
    <t xml:space="preserve">Цируль </t>
  </si>
  <si>
    <t xml:space="preserve">Воронцова </t>
  </si>
  <si>
    <t xml:space="preserve">Арзамазов  </t>
  </si>
  <si>
    <t xml:space="preserve">Бутин </t>
  </si>
  <si>
    <t>Вишняков</t>
  </si>
  <si>
    <t xml:space="preserve">Волгина </t>
  </si>
  <si>
    <t>Димич</t>
  </si>
  <si>
    <t xml:space="preserve">Гончаров </t>
  </si>
  <si>
    <t xml:space="preserve">Горшков </t>
  </si>
  <si>
    <t>Гриценко</t>
  </si>
  <si>
    <t xml:space="preserve">Зубков </t>
  </si>
  <si>
    <t xml:space="preserve">Кобляков </t>
  </si>
  <si>
    <t xml:space="preserve">Кулешов </t>
  </si>
  <si>
    <t xml:space="preserve">Мерзлякова </t>
  </si>
  <si>
    <t xml:space="preserve">Носиков </t>
  </si>
  <si>
    <t xml:space="preserve">Омер-Оглы </t>
  </si>
  <si>
    <t xml:space="preserve">Ковальчук </t>
  </si>
  <si>
    <t>Савченко</t>
  </si>
  <si>
    <t>Фёдор</t>
  </si>
  <si>
    <t>Екатерина</t>
  </si>
  <si>
    <t>Юрьевна</t>
  </si>
  <si>
    <t>Никита</t>
  </si>
  <si>
    <t>Михайлович</t>
  </si>
  <si>
    <t>Валерий</t>
  </si>
  <si>
    <t>Анастасия</t>
  </si>
  <si>
    <t>Светлана</t>
  </si>
  <si>
    <t>Ивановна</t>
  </si>
  <si>
    <t>Александровна</t>
  </si>
  <si>
    <t>Александр</t>
  </si>
  <si>
    <t>Николаевич</t>
  </si>
  <si>
    <t>Николай</t>
  </si>
  <si>
    <t>Елизавета</t>
  </si>
  <si>
    <t>Витальевич</t>
  </si>
  <si>
    <t>Георгиевич</t>
  </si>
  <si>
    <t>Игорь</t>
  </si>
  <si>
    <t>Яна</t>
  </si>
  <si>
    <t>Андреевна</t>
  </si>
  <si>
    <t xml:space="preserve">Роман </t>
  </si>
  <si>
    <t>Евгеньевич</t>
  </si>
  <si>
    <t>Артур</t>
  </si>
  <si>
    <t>Ратмирович</t>
  </si>
  <si>
    <t>Ульяна</t>
  </si>
  <si>
    <t>Игоревна</t>
  </si>
  <si>
    <t>Андрей</t>
  </si>
  <si>
    <t>Тимофеевич</t>
  </si>
  <si>
    <t>Рузана</t>
  </si>
  <si>
    <t>Матжитовна</t>
  </si>
  <si>
    <t>Даниил</t>
  </si>
  <si>
    <t>Леонидович</t>
  </si>
  <si>
    <t>Адсков</t>
  </si>
  <si>
    <t xml:space="preserve">Белеченко </t>
  </si>
  <si>
    <t xml:space="preserve">Бугаков </t>
  </si>
  <si>
    <t xml:space="preserve">Быкасова </t>
  </si>
  <si>
    <t xml:space="preserve">Валиков </t>
  </si>
  <si>
    <t xml:space="preserve">Ветчинкина  </t>
  </si>
  <si>
    <t xml:space="preserve">Викторович </t>
  </si>
  <si>
    <t xml:space="preserve">Гончарова </t>
  </si>
  <si>
    <t xml:space="preserve">Горчаков </t>
  </si>
  <si>
    <t xml:space="preserve">Димич </t>
  </si>
  <si>
    <t xml:space="preserve">Зайцев </t>
  </si>
  <si>
    <t xml:space="preserve">Колесов </t>
  </si>
  <si>
    <t xml:space="preserve">Лим </t>
  </si>
  <si>
    <t>Манжилевский</t>
  </si>
  <si>
    <t xml:space="preserve">Митюшина </t>
  </si>
  <si>
    <t xml:space="preserve">Новиков </t>
  </si>
  <si>
    <t xml:space="preserve">Олейников </t>
  </si>
  <si>
    <t xml:space="preserve">Пантилимон </t>
  </si>
  <si>
    <t xml:space="preserve">Ручкина </t>
  </si>
  <si>
    <t xml:space="preserve">Старченко </t>
  </si>
  <si>
    <t>Тамоян</t>
  </si>
  <si>
    <t xml:space="preserve">Ходяков </t>
  </si>
  <si>
    <t>Юзипчук</t>
  </si>
  <si>
    <t xml:space="preserve">Юсубова </t>
  </si>
  <si>
    <t xml:space="preserve">Кулешова </t>
  </si>
  <si>
    <t>Константинович</t>
  </si>
  <si>
    <t>Владимирович</t>
  </si>
  <si>
    <t>Александра</t>
  </si>
  <si>
    <t>Дмитриевна</t>
  </si>
  <si>
    <t>Лидия</t>
  </si>
  <si>
    <t>Павловна</t>
  </si>
  <si>
    <t>Елена</t>
  </si>
  <si>
    <t>Романович</t>
  </si>
  <si>
    <t>Матвей</t>
  </si>
  <si>
    <t>Ксения</t>
  </si>
  <si>
    <t>Павел</t>
  </si>
  <si>
    <t>Денисович</t>
  </si>
  <si>
    <t>Софья</t>
  </si>
  <si>
    <t>Надежда</t>
  </si>
  <si>
    <t>Вячеславовна</t>
  </si>
  <si>
    <t>Кирилл</t>
  </si>
  <si>
    <t>Павлович</t>
  </si>
  <si>
    <t>Кристина</t>
  </si>
  <si>
    <t>Артём</t>
  </si>
  <si>
    <t>Васильевич</t>
  </si>
  <si>
    <t>Яков</t>
  </si>
  <si>
    <t>Алесандрович</t>
  </si>
  <si>
    <t>Ольга</t>
  </si>
  <si>
    <t>Алексей</t>
  </si>
  <si>
    <t>Вадим</t>
  </si>
  <si>
    <t>Губин</t>
  </si>
  <si>
    <t xml:space="preserve">Быкасов </t>
  </si>
  <si>
    <t xml:space="preserve">Губарева </t>
  </si>
  <si>
    <t xml:space="preserve">Дмитриева </t>
  </si>
  <si>
    <t xml:space="preserve">Чурсин </t>
  </si>
  <si>
    <t xml:space="preserve">Иноземцева </t>
  </si>
  <si>
    <t xml:space="preserve">Корчагин </t>
  </si>
  <si>
    <t xml:space="preserve">Корченов </t>
  </si>
  <si>
    <t xml:space="preserve">Мальцев </t>
  </si>
  <si>
    <t>Мелихова</t>
  </si>
  <si>
    <t xml:space="preserve">Неделина </t>
  </si>
  <si>
    <t>Панов</t>
  </si>
  <si>
    <t xml:space="preserve">Плешкова </t>
  </si>
  <si>
    <t xml:space="preserve">Подмаркова </t>
  </si>
  <si>
    <t xml:space="preserve">Попков  </t>
  </si>
  <si>
    <t xml:space="preserve">Рыбина </t>
  </si>
  <si>
    <t xml:space="preserve">Халатов </t>
  </si>
  <si>
    <t xml:space="preserve">Шанталов </t>
  </si>
  <si>
    <t xml:space="preserve">Шелепов </t>
  </si>
  <si>
    <t xml:space="preserve">Шепелев </t>
  </si>
  <si>
    <t xml:space="preserve">Шепелева </t>
  </si>
  <si>
    <t xml:space="preserve">Яриков </t>
  </si>
  <si>
    <t xml:space="preserve">Верещагин </t>
  </si>
  <si>
    <t xml:space="preserve">Симакова </t>
  </si>
  <si>
    <t xml:space="preserve">Ситников </t>
  </si>
  <si>
    <t>Маргарита</t>
  </si>
  <si>
    <t>Мехбуловна</t>
  </si>
  <si>
    <t>Михайловна</t>
  </si>
  <si>
    <t>Шахимовна</t>
  </si>
  <si>
    <t>Мария</t>
  </si>
  <si>
    <t>Анатольевна</t>
  </si>
  <si>
    <t>Альбертович</t>
  </si>
  <si>
    <t>Виктория</t>
  </si>
  <si>
    <t xml:space="preserve">Абдулкеримова </t>
  </si>
  <si>
    <t xml:space="preserve">Алексеева </t>
  </si>
  <si>
    <t xml:space="preserve">Андреева </t>
  </si>
  <si>
    <t xml:space="preserve">Бочарова </t>
  </si>
  <si>
    <t xml:space="preserve">Кузнецова </t>
  </si>
  <si>
    <t xml:space="preserve">Кирина </t>
  </si>
  <si>
    <t>Коломенцев</t>
  </si>
  <si>
    <t xml:space="preserve">Мальцева </t>
  </si>
  <si>
    <t xml:space="preserve">Николаева </t>
  </si>
  <si>
    <t xml:space="preserve">Колесникова </t>
  </si>
  <si>
    <t xml:space="preserve">Хахишвили </t>
  </si>
  <si>
    <t xml:space="preserve">Чалых </t>
  </si>
  <si>
    <t>Симакова</t>
  </si>
  <si>
    <t>Юрьевич</t>
  </si>
  <si>
    <t>Герман</t>
  </si>
  <si>
    <t>Серафим</t>
  </si>
  <si>
    <t>Маргаритта</t>
  </si>
  <si>
    <t>Романовна</t>
  </si>
  <si>
    <t>Игоревич</t>
  </si>
  <si>
    <t>Натэлла</t>
  </si>
  <si>
    <t>Джангировна</t>
  </si>
  <si>
    <t>Ангелина</t>
  </si>
  <si>
    <t>Валерьевна</t>
  </si>
  <si>
    <t xml:space="preserve">Астрелин </t>
  </si>
  <si>
    <t xml:space="preserve">Гриценко </t>
  </si>
  <si>
    <t xml:space="preserve">Денисова </t>
  </si>
  <si>
    <t>Долгов</t>
  </si>
  <si>
    <t>Копытина</t>
  </si>
  <si>
    <t xml:space="preserve">Никачев </t>
  </si>
  <si>
    <t>Сластен</t>
  </si>
  <si>
    <t xml:space="preserve">Ступина </t>
  </si>
  <si>
    <t>Суравцов</t>
  </si>
  <si>
    <t xml:space="preserve">Тамоян </t>
  </si>
  <si>
    <t xml:space="preserve">Цвень </t>
  </si>
  <si>
    <t xml:space="preserve">Юшина </t>
  </si>
  <si>
    <t xml:space="preserve">Ткачев </t>
  </si>
  <si>
    <t xml:space="preserve">Паршевникова </t>
  </si>
  <si>
    <t>Нина</t>
  </si>
  <si>
    <t>Алина</t>
  </si>
  <si>
    <t>Валерия</t>
  </si>
  <si>
    <t>Алик</t>
  </si>
  <si>
    <t>Маджитович</t>
  </si>
  <si>
    <t xml:space="preserve">Плешкова  </t>
  </si>
  <si>
    <t xml:space="preserve">Сластен </t>
  </si>
  <si>
    <t xml:space="preserve">Сурикова </t>
  </si>
  <si>
    <t xml:space="preserve">Гладких </t>
  </si>
  <si>
    <t>Нэпсова</t>
  </si>
  <si>
    <t xml:space="preserve">Осипова </t>
  </si>
  <si>
    <t xml:space="preserve">Павлова </t>
  </si>
  <si>
    <t xml:space="preserve">Пестрецов </t>
  </si>
  <si>
    <t xml:space="preserve">Романчук </t>
  </si>
  <si>
    <t xml:space="preserve">Середова </t>
  </si>
  <si>
    <t xml:space="preserve">Лаврик </t>
  </si>
  <si>
    <t xml:space="preserve">Ширнина </t>
  </si>
  <si>
    <t>Григорьевич</t>
  </si>
  <si>
    <t>Богдановна</t>
  </si>
  <si>
    <t xml:space="preserve"> Елена </t>
  </si>
  <si>
    <t xml:space="preserve"> Анастасия</t>
  </si>
  <si>
    <t xml:space="preserve">Анна </t>
  </si>
  <si>
    <t xml:space="preserve"> Ольга </t>
  </si>
  <si>
    <t xml:space="preserve"> Сергей </t>
  </si>
  <si>
    <t xml:space="preserve"> Дарья </t>
  </si>
  <si>
    <t xml:space="preserve"> Алена </t>
  </si>
  <si>
    <t xml:space="preserve"> Валерия </t>
  </si>
  <si>
    <t xml:space="preserve"> Алина </t>
  </si>
  <si>
    <t>Старкова Мария Николаевна</t>
  </si>
  <si>
    <t>МБОУ СОШ с.Большой Хомутец</t>
  </si>
  <si>
    <t>Добровский район</t>
  </si>
  <si>
    <t>Морозова Алла Петровна</t>
  </si>
  <si>
    <t>Плешкова Полина Анатольевна</t>
  </si>
  <si>
    <t>Татьяна</t>
  </si>
  <si>
    <t>Юрий</t>
  </si>
  <si>
    <t>Григорьевна</t>
  </si>
  <si>
    <t xml:space="preserve">Аксенова </t>
  </si>
  <si>
    <t xml:space="preserve">Днеприкова </t>
  </si>
  <si>
    <t xml:space="preserve">Кровопускова </t>
  </si>
  <si>
    <t xml:space="preserve">Кучерявых </t>
  </si>
  <si>
    <t xml:space="preserve">Пестова </t>
  </si>
  <si>
    <t xml:space="preserve">Соломко </t>
  </si>
  <si>
    <t xml:space="preserve">Чернышов </t>
  </si>
  <si>
    <t xml:space="preserve">Якунин </t>
  </si>
  <si>
    <t xml:space="preserve">Яськов </t>
  </si>
  <si>
    <t>Дмитрий</t>
  </si>
  <si>
    <t>Тимофей</t>
  </si>
  <si>
    <t>Фёдоровна</t>
  </si>
  <si>
    <t>Петровна</t>
  </si>
  <si>
    <t>Вадимович</t>
  </si>
  <si>
    <t>Даниид</t>
  </si>
  <si>
    <t xml:space="preserve">Аленичева </t>
  </si>
  <si>
    <t xml:space="preserve">Анисимов </t>
  </si>
  <si>
    <t xml:space="preserve">Востриков </t>
  </si>
  <si>
    <t xml:space="preserve">Голубева-Львова </t>
  </si>
  <si>
    <t xml:space="preserve">Делов </t>
  </si>
  <si>
    <t xml:space="preserve">Днеприков  </t>
  </si>
  <si>
    <t xml:space="preserve">Крымова </t>
  </si>
  <si>
    <t xml:space="preserve">Медведев </t>
  </si>
  <si>
    <t xml:space="preserve">Селезнев </t>
  </si>
  <si>
    <t xml:space="preserve">Суханов </t>
  </si>
  <si>
    <t>Данила</t>
  </si>
  <si>
    <t>Владислав</t>
  </si>
  <si>
    <t>Валентина</t>
  </si>
  <si>
    <t>Марк</t>
  </si>
  <si>
    <t>Арина</t>
  </si>
  <si>
    <t>Денисовна</t>
  </si>
  <si>
    <t>Евгеньевна</t>
  </si>
  <si>
    <t>Вадимовна</t>
  </si>
  <si>
    <t>Владимир</t>
  </si>
  <si>
    <t xml:space="preserve">Аверкина </t>
  </si>
  <si>
    <t xml:space="preserve">Бусаров </t>
  </si>
  <si>
    <t xml:space="preserve">Конарева </t>
  </si>
  <si>
    <t xml:space="preserve">Киселева </t>
  </si>
  <si>
    <t xml:space="preserve">Кузьмич </t>
  </si>
  <si>
    <t xml:space="preserve">Максимюк </t>
  </si>
  <si>
    <t xml:space="preserve">Нечаева </t>
  </si>
  <si>
    <t xml:space="preserve">Осташова </t>
  </si>
  <si>
    <t xml:space="preserve">Селезнев  </t>
  </si>
  <si>
    <t>Марина</t>
  </si>
  <si>
    <t>Олегович</t>
  </si>
  <si>
    <t>Леонидовна</t>
  </si>
  <si>
    <t>Антон</t>
  </si>
  <si>
    <t>Ирина</t>
  </si>
  <si>
    <t xml:space="preserve">Кобзев </t>
  </si>
  <si>
    <t xml:space="preserve">Миронов  </t>
  </si>
  <si>
    <t>Пестрецова в</t>
  </si>
  <si>
    <t xml:space="preserve">Пестрецова </t>
  </si>
  <si>
    <t xml:space="preserve">Терехов </t>
  </si>
  <si>
    <t xml:space="preserve">Третьяков </t>
  </si>
  <si>
    <t xml:space="preserve">Тулба </t>
  </si>
  <si>
    <t xml:space="preserve">Жданова </t>
  </si>
  <si>
    <t>Е.К. Середова</t>
  </si>
  <si>
    <t>Е.К.Середова</t>
  </si>
  <si>
    <t>Бешкорева Евгения Михайловна</t>
  </si>
  <si>
    <t>Нечаева Светлана Викторовна</t>
  </si>
  <si>
    <t>победитель</t>
  </si>
  <si>
    <t>Призёр</t>
  </si>
  <si>
    <t>участник</t>
  </si>
  <si>
    <t>призёр</t>
  </si>
  <si>
    <t>Попова Лариса Феликсовна</t>
  </si>
  <si>
    <t>Гончаров Виталий Автандилович</t>
  </si>
  <si>
    <t xml:space="preserve">победитель </t>
  </si>
  <si>
    <t>Соловьёва Елена Николаевна</t>
  </si>
  <si>
    <t>Набатникова Ольга Викторовна</t>
  </si>
  <si>
    <t>Федотова Галина Николаевна</t>
  </si>
  <si>
    <t>Грешных Галина Викторовна</t>
  </si>
  <si>
    <t>Покидова Ольга Николаевна</t>
  </si>
  <si>
    <t>Покидова Людмила Викторовна</t>
  </si>
  <si>
    <t>Добрынина Светлана Владимировна</t>
  </si>
  <si>
    <t>Ларшина Русита Валентиновна</t>
  </si>
  <si>
    <t>Харин Вячеслав Викторович</t>
  </si>
  <si>
    <t>Ступин Александр Николаевич</t>
  </si>
  <si>
    <t>Сластён</t>
  </si>
  <si>
    <t>Добрынин Вячеслав Николаевич</t>
  </si>
  <si>
    <t>Добрынина Ольга Вячеславовна</t>
  </si>
  <si>
    <t>Кочетов Александр Иванович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</si>
</sst>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2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32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9" fillId="32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/>
    </xf>
    <xf numFmtId="0" fontId="63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14" fontId="9" fillId="0" borderId="0" xfId="0" applyNumberFormat="1" applyFont="1" applyAlignment="1">
      <alignment/>
    </xf>
    <xf numFmtId="0" fontId="23" fillId="33" borderId="10" xfId="53" applyFont="1" applyFill="1" applyBorder="1" applyAlignment="1">
      <alignment vertical="top" wrapText="1"/>
      <protection/>
    </xf>
    <xf numFmtId="0" fontId="23" fillId="34" borderId="10" xfId="53" applyFont="1" applyFill="1" applyBorder="1" applyAlignment="1">
      <alignment vertical="top" wrapText="1"/>
      <protection/>
    </xf>
    <xf numFmtId="0" fontId="5" fillId="34" borderId="10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24" fillId="33" borderId="10" xfId="53" applyFont="1" applyFill="1" applyBorder="1" applyAlignment="1">
      <alignment horizontal="left" vertical="center" wrapText="1"/>
      <protection/>
    </xf>
    <xf numFmtId="0" fontId="23" fillId="33" borderId="10" xfId="53" applyFont="1" applyFill="1" applyBorder="1" applyAlignment="1">
      <alignment horizontal="left" vertical="top" wrapText="1"/>
      <protection/>
    </xf>
    <xf numFmtId="0" fontId="24" fillId="35" borderId="10" xfId="53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wrapText="1"/>
    </xf>
    <xf numFmtId="0" fontId="0" fillId="35" borderId="11" xfId="0" applyFill="1" applyBorder="1" applyAlignment="1">
      <alignment horizontal="center"/>
    </xf>
    <xf numFmtId="0" fontId="23" fillId="34" borderId="10" xfId="53" applyFont="1" applyFill="1" applyBorder="1" applyAlignment="1">
      <alignment horizontal="left" vertical="top" wrapText="1"/>
      <protection/>
    </xf>
    <xf numFmtId="14" fontId="6" fillId="34" borderId="10" xfId="0" applyNumberFormat="1" applyFont="1" applyFill="1" applyBorder="1" applyAlignment="1">
      <alignment/>
    </xf>
    <xf numFmtId="0" fontId="23" fillId="33" borderId="10" xfId="53" applyFont="1" applyFill="1" applyBorder="1" applyAlignment="1">
      <alignment wrapText="1"/>
      <protection/>
    </xf>
    <xf numFmtId="0" fontId="24" fillId="33" borderId="10" xfId="53" applyFont="1" applyFill="1" applyBorder="1" applyAlignment="1">
      <alignment horizontal="left" vertical="top" wrapText="1"/>
      <protection/>
    </xf>
    <xf numFmtId="0" fontId="23" fillId="34" borderId="10" xfId="53" applyFont="1" applyFill="1" applyBorder="1" applyAlignment="1">
      <alignment wrapText="1"/>
      <protection/>
    </xf>
    <xf numFmtId="0" fontId="5" fillId="34" borderId="1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6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4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 horizontal="left"/>
    </xf>
    <xf numFmtId="0" fontId="64" fillId="0" borderId="10" xfId="0" applyFont="1" applyBorder="1" applyAlignment="1">
      <alignment wrapText="1"/>
    </xf>
    <xf numFmtId="0" fontId="61" fillId="35" borderId="10" xfId="0" applyFont="1" applyFill="1" applyBorder="1" applyAlignment="1">
      <alignment vertical="center" wrapText="1"/>
    </xf>
    <xf numFmtId="14" fontId="6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19" fillId="34" borderId="10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3" fillId="34" borderId="10" xfId="53" applyFont="1" applyFill="1" applyBorder="1" applyAlignment="1">
      <alignment horizontal="left" wrapText="1"/>
      <protection/>
    </xf>
    <xf numFmtId="0" fontId="63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23" fillId="33" borderId="10" xfId="53" applyFont="1" applyFill="1" applyBorder="1" applyAlignment="1">
      <alignment horizontal="left" wrapText="1"/>
      <protection/>
    </xf>
    <xf numFmtId="0" fontId="19" fillId="34" borderId="10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63" fillId="34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23" fillId="33" borderId="11" xfId="53" applyFont="1" applyFill="1" applyBorder="1" applyAlignment="1">
      <alignment horizontal="left" wrapText="1"/>
      <protection/>
    </xf>
    <xf numFmtId="0" fontId="23" fillId="33" borderId="13" xfId="53" applyFont="1" applyFill="1" applyBorder="1" applyAlignment="1">
      <alignment horizontal="left" vertical="top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33" borderId="13" xfId="53" applyFont="1" applyFill="1" applyBorder="1" applyAlignment="1">
      <alignment vertical="top" wrapText="1"/>
      <protection/>
    </xf>
    <xf numFmtId="0" fontId="23" fillId="33" borderId="13" xfId="53" applyFont="1" applyFill="1" applyBorder="1" applyAlignment="1">
      <alignment wrapText="1"/>
      <protection/>
    </xf>
    <xf numFmtId="0" fontId="24" fillId="33" borderId="13" xfId="53" applyFont="1" applyFill="1" applyBorder="1" applyAlignment="1">
      <alignment horizontal="left" vertical="center" wrapText="1"/>
      <protection/>
    </xf>
    <xf numFmtId="0" fontId="23" fillId="33" borderId="13" xfId="53" applyFont="1" applyFill="1" applyBorder="1" applyAlignment="1">
      <alignment horizontal="left" wrapText="1"/>
      <protection/>
    </xf>
    <xf numFmtId="0" fontId="5" fillId="35" borderId="11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14" fontId="6" fillId="34" borderId="11" xfId="0" applyNumberFormat="1" applyFont="1" applyFill="1" applyBorder="1" applyAlignment="1">
      <alignment/>
    </xf>
    <xf numFmtId="0" fontId="19" fillId="32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32" borderId="13" xfId="0" applyNumberFormat="1" applyFont="1" applyFill="1" applyBorder="1" applyAlignment="1">
      <alignment horizontal="left" vertical="center" wrapText="1"/>
    </xf>
    <xf numFmtId="0" fontId="19" fillId="32" borderId="12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wrapText="1"/>
    </xf>
    <xf numFmtId="0" fontId="19" fillId="32" borderId="13" xfId="0" applyNumberFormat="1" applyFont="1" applyFill="1" applyBorder="1" applyAlignment="1">
      <alignment horizontal="center" vertical="center" wrapText="1"/>
    </xf>
    <xf numFmtId="0" fontId="19" fillId="32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0" fillId="32" borderId="16" xfId="0" applyFont="1" applyFill="1" applyBorder="1" applyAlignment="1">
      <alignment horizontal="left" vertical="top" wrapText="1"/>
    </xf>
    <xf numFmtId="0" fontId="20" fillId="32" borderId="17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/>
    </xf>
    <xf numFmtId="0" fontId="19" fillId="32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zoomScale="80" zoomScaleNormal="80" workbookViewId="0" topLeftCell="A112">
      <selection activeCell="G118" sqref="G118"/>
    </sheetView>
  </sheetViews>
  <sheetFormatPr defaultColWidth="9.00390625" defaultRowHeight="12.75"/>
  <cols>
    <col min="1" max="1" width="5.625" style="0" customWidth="1"/>
    <col min="2" max="2" width="20.625" style="108" customWidth="1"/>
    <col min="3" max="3" width="13.375" style="0" customWidth="1"/>
    <col min="4" max="4" width="16.125" style="0" customWidth="1"/>
    <col min="5" max="5" width="28.125" style="0" bestFit="1" customWidth="1"/>
    <col min="6" max="6" width="19.25390625" style="0" customWidth="1"/>
    <col min="7" max="7" width="30.75390625" style="0" customWidth="1"/>
    <col min="8" max="8" width="6.375" style="4" customWidth="1"/>
    <col min="9" max="9" width="14.375" style="4" customWidth="1"/>
    <col min="10" max="10" width="17.00390625" style="0" customWidth="1"/>
    <col min="11" max="11" width="27.75390625" style="0" customWidth="1"/>
  </cols>
  <sheetData>
    <row r="1" spans="2:7" ht="15.75">
      <c r="B1" s="38"/>
      <c r="C1" s="13"/>
      <c r="D1" s="13"/>
      <c r="E1" s="13"/>
      <c r="F1" s="13"/>
      <c r="G1" s="15"/>
    </row>
    <row r="2" spans="1:17" ht="15.75">
      <c r="A2" s="13"/>
      <c r="B2" s="38" t="s">
        <v>72</v>
      </c>
      <c r="C2" s="13"/>
      <c r="D2" s="13"/>
      <c r="E2" s="13"/>
      <c r="F2" s="13"/>
      <c r="G2" s="13"/>
      <c r="I2" s="43" t="s">
        <v>71</v>
      </c>
      <c r="J2" s="44"/>
      <c r="K2" s="44"/>
      <c r="L2" s="1"/>
      <c r="M2" s="1"/>
      <c r="N2" s="1"/>
      <c r="O2" s="1"/>
      <c r="P2" s="1"/>
      <c r="Q2" s="1"/>
    </row>
    <row r="3" spans="1:17" ht="15.75">
      <c r="A3" s="13"/>
      <c r="B3" s="38"/>
      <c r="C3" s="13"/>
      <c r="D3" s="13"/>
      <c r="E3" s="13"/>
      <c r="F3" s="13"/>
      <c r="G3" s="13"/>
      <c r="I3" s="43" t="s">
        <v>73</v>
      </c>
      <c r="J3" s="44"/>
      <c r="K3" s="44"/>
      <c r="L3" s="1"/>
      <c r="M3" s="1"/>
      <c r="N3" s="1"/>
      <c r="O3" s="1"/>
      <c r="P3" s="1"/>
      <c r="Q3" s="1"/>
    </row>
    <row r="4" spans="1:17" ht="15.75">
      <c r="A4" s="12"/>
      <c r="B4" s="38" t="s">
        <v>22</v>
      </c>
      <c r="C4" s="14" t="s">
        <v>27</v>
      </c>
      <c r="D4" s="14"/>
      <c r="E4" s="13"/>
      <c r="F4" s="13"/>
      <c r="G4" s="13"/>
      <c r="I4" s="43" t="s">
        <v>69</v>
      </c>
      <c r="J4" s="44"/>
      <c r="K4" s="44"/>
      <c r="L4" s="1"/>
      <c r="M4" s="1"/>
      <c r="N4" s="1"/>
      <c r="O4" s="1"/>
      <c r="P4" s="1"/>
      <c r="Q4" s="1"/>
    </row>
    <row r="5" spans="1:17" ht="15.75">
      <c r="A5" s="12"/>
      <c r="B5" s="107" t="s">
        <v>58</v>
      </c>
      <c r="D5" s="67">
        <v>44105</v>
      </c>
      <c r="E5" s="13"/>
      <c r="F5" s="13"/>
      <c r="G5" s="13"/>
      <c r="I5" s="43" t="s">
        <v>70</v>
      </c>
      <c r="J5" s="44"/>
      <c r="K5" s="44"/>
      <c r="L5" s="1"/>
      <c r="M5" s="1"/>
      <c r="N5" s="1"/>
      <c r="O5" s="1"/>
      <c r="P5" s="1"/>
      <c r="Q5" s="1"/>
    </row>
    <row r="6" spans="1:9" ht="15.75">
      <c r="A6" s="3"/>
      <c r="C6" s="37"/>
      <c r="H6"/>
      <c r="I6"/>
    </row>
    <row r="7" spans="1:11" s="1" customFormat="1" ht="114.75" customHeight="1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 hidden="1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109"/>
      <c r="C10" s="46"/>
      <c r="D10" s="46"/>
      <c r="E10" s="45"/>
      <c r="F10" s="47"/>
      <c r="G10" s="47"/>
      <c r="H10" s="46"/>
      <c r="I10" s="97">
        <v>44</v>
      </c>
      <c r="J10" s="42"/>
      <c r="K10" s="42"/>
    </row>
    <row r="11" spans="1:11" ht="12.75" customHeight="1">
      <c r="A11" s="9">
        <v>1</v>
      </c>
      <c r="B11" s="110" t="s">
        <v>115</v>
      </c>
      <c r="C11" s="39" t="s">
        <v>78</v>
      </c>
      <c r="D11" s="39" t="s">
        <v>79</v>
      </c>
      <c r="E11" s="40" t="s">
        <v>310</v>
      </c>
      <c r="F11" s="41" t="s">
        <v>312</v>
      </c>
      <c r="G11" s="41" t="s">
        <v>311</v>
      </c>
      <c r="H11" s="39">
        <v>5</v>
      </c>
      <c r="I11" s="9">
        <v>15</v>
      </c>
      <c r="J11" s="9" t="s">
        <v>380</v>
      </c>
      <c r="K11" s="5"/>
    </row>
    <row r="12" spans="1:11" ht="12.75" customHeight="1">
      <c r="A12" s="9">
        <v>2</v>
      </c>
      <c r="B12" s="110" t="s">
        <v>120</v>
      </c>
      <c r="C12" s="134" t="s">
        <v>88</v>
      </c>
      <c r="D12" s="134" t="s">
        <v>79</v>
      </c>
      <c r="E12" s="40" t="s">
        <v>310</v>
      </c>
      <c r="F12" s="41" t="s">
        <v>312</v>
      </c>
      <c r="G12" s="41" t="s">
        <v>311</v>
      </c>
      <c r="H12" s="65">
        <v>5</v>
      </c>
      <c r="I12" s="6">
        <v>15</v>
      </c>
      <c r="J12" s="9" t="s">
        <v>380</v>
      </c>
      <c r="K12" s="5"/>
    </row>
    <row r="13" spans="1:11" ht="12.75" customHeight="1">
      <c r="A13" s="9">
        <v>3</v>
      </c>
      <c r="B13" s="110" t="s">
        <v>124</v>
      </c>
      <c r="C13" s="7" t="s">
        <v>94</v>
      </c>
      <c r="D13" s="7" t="s">
        <v>95</v>
      </c>
      <c r="E13" s="40" t="s">
        <v>310</v>
      </c>
      <c r="F13" s="41" t="s">
        <v>312</v>
      </c>
      <c r="G13" s="41" t="s">
        <v>311</v>
      </c>
      <c r="H13" s="6">
        <v>5</v>
      </c>
      <c r="I13" s="9">
        <v>15</v>
      </c>
      <c r="J13" s="9" t="s">
        <v>380</v>
      </c>
      <c r="K13" s="5"/>
    </row>
    <row r="14" spans="1:11" ht="15" customHeight="1">
      <c r="A14" s="9">
        <v>4</v>
      </c>
      <c r="B14" s="110" t="s">
        <v>125</v>
      </c>
      <c r="C14" s="9" t="s">
        <v>88</v>
      </c>
      <c r="D14" s="9" t="s">
        <v>95</v>
      </c>
      <c r="E14" s="40" t="s">
        <v>310</v>
      </c>
      <c r="F14" s="41" t="s">
        <v>312</v>
      </c>
      <c r="G14" s="41" t="s">
        <v>311</v>
      </c>
      <c r="H14" s="6">
        <v>5</v>
      </c>
      <c r="I14" s="9">
        <v>15</v>
      </c>
      <c r="J14" s="9" t="s">
        <v>380</v>
      </c>
      <c r="K14" s="5"/>
    </row>
    <row r="15" spans="1:11" ht="12.75" customHeight="1">
      <c r="A15" s="9">
        <v>5</v>
      </c>
      <c r="B15" s="110" t="s">
        <v>167</v>
      </c>
      <c r="C15" s="9" t="s">
        <v>137</v>
      </c>
      <c r="D15" s="9" t="s">
        <v>133</v>
      </c>
      <c r="E15" s="92" t="s">
        <v>313</v>
      </c>
      <c r="F15" s="41" t="s">
        <v>312</v>
      </c>
      <c r="G15" s="41" t="s">
        <v>311</v>
      </c>
      <c r="H15" s="6">
        <v>6</v>
      </c>
      <c r="I15" s="6">
        <v>15</v>
      </c>
      <c r="J15" s="9" t="s">
        <v>380</v>
      </c>
      <c r="K15" s="5"/>
    </row>
    <row r="16" spans="1:11" ht="12.75" customHeight="1">
      <c r="A16" s="9">
        <v>6</v>
      </c>
      <c r="B16" s="110" t="s">
        <v>118</v>
      </c>
      <c r="C16" s="7" t="s">
        <v>84</v>
      </c>
      <c r="D16" s="7" t="s">
        <v>85</v>
      </c>
      <c r="E16" s="40" t="s">
        <v>310</v>
      </c>
      <c r="F16" s="41" t="s">
        <v>312</v>
      </c>
      <c r="G16" s="41" t="s">
        <v>311</v>
      </c>
      <c r="H16" s="6">
        <v>5</v>
      </c>
      <c r="I16" s="6">
        <v>14</v>
      </c>
      <c r="J16" s="9" t="s">
        <v>380</v>
      </c>
      <c r="K16" s="5"/>
    </row>
    <row r="17" spans="1:11" ht="12.75" customHeight="1">
      <c r="A17" s="9">
        <v>7</v>
      </c>
      <c r="B17" s="110" t="s">
        <v>122</v>
      </c>
      <c r="C17" s="7" t="s">
        <v>90</v>
      </c>
      <c r="D17" s="7" t="s">
        <v>91</v>
      </c>
      <c r="E17" s="40" t="s">
        <v>310</v>
      </c>
      <c r="F17" s="41" t="s">
        <v>312</v>
      </c>
      <c r="G17" s="41" t="s">
        <v>311</v>
      </c>
      <c r="H17" s="6">
        <v>5</v>
      </c>
      <c r="I17" s="9">
        <v>14</v>
      </c>
      <c r="J17" s="9" t="s">
        <v>380</v>
      </c>
      <c r="K17" s="5"/>
    </row>
    <row r="18" spans="1:11" s="29" customFormat="1" ht="12.75" customHeight="1">
      <c r="A18" s="9">
        <v>8</v>
      </c>
      <c r="B18" s="110" t="s">
        <v>121</v>
      </c>
      <c r="C18" s="7" t="s">
        <v>89</v>
      </c>
      <c r="D18" s="7" t="s">
        <v>81</v>
      </c>
      <c r="E18" s="40" t="s">
        <v>310</v>
      </c>
      <c r="F18" s="41" t="s">
        <v>312</v>
      </c>
      <c r="G18" s="41" t="s">
        <v>311</v>
      </c>
      <c r="H18" s="6">
        <v>5</v>
      </c>
      <c r="I18" s="6">
        <v>13</v>
      </c>
      <c r="J18" s="9" t="s">
        <v>380</v>
      </c>
      <c r="K18" s="5"/>
    </row>
    <row r="19" spans="1:11" ht="12.75" customHeight="1">
      <c r="A19" s="9">
        <v>9</v>
      </c>
      <c r="B19" s="110" t="s">
        <v>126</v>
      </c>
      <c r="C19" s="7" t="s">
        <v>96</v>
      </c>
      <c r="D19" s="7" t="s">
        <v>97</v>
      </c>
      <c r="E19" s="40" t="s">
        <v>310</v>
      </c>
      <c r="F19" s="41" t="s">
        <v>312</v>
      </c>
      <c r="G19" s="41" t="s">
        <v>311</v>
      </c>
      <c r="H19" s="6">
        <v>5</v>
      </c>
      <c r="I19" s="6">
        <v>13</v>
      </c>
      <c r="J19" s="9" t="s">
        <v>380</v>
      </c>
      <c r="K19" s="5"/>
    </row>
    <row r="20" spans="1:11" ht="12.75" customHeight="1">
      <c r="A20" s="9">
        <v>10</v>
      </c>
      <c r="B20" s="110" t="s">
        <v>112</v>
      </c>
      <c r="C20" s="9" t="s">
        <v>107</v>
      </c>
      <c r="D20" s="24" t="s">
        <v>106</v>
      </c>
      <c r="E20" s="40" t="s">
        <v>310</v>
      </c>
      <c r="F20" s="41" t="s">
        <v>312</v>
      </c>
      <c r="G20" s="41" t="s">
        <v>311</v>
      </c>
      <c r="H20" s="6">
        <v>5</v>
      </c>
      <c r="I20" s="9">
        <v>13</v>
      </c>
      <c r="J20" s="9" t="s">
        <v>380</v>
      </c>
      <c r="K20" s="5"/>
    </row>
    <row r="21" spans="1:11" ht="12.75" customHeight="1">
      <c r="A21" s="9">
        <v>11</v>
      </c>
      <c r="B21" s="110" t="s">
        <v>163</v>
      </c>
      <c r="C21" s="9" t="s">
        <v>132</v>
      </c>
      <c r="D21" s="9" t="s">
        <v>133</v>
      </c>
      <c r="E21" s="92" t="s">
        <v>313</v>
      </c>
      <c r="F21" s="41" t="s">
        <v>312</v>
      </c>
      <c r="G21" s="41" t="s">
        <v>311</v>
      </c>
      <c r="H21" s="6">
        <v>6</v>
      </c>
      <c r="I21" s="6">
        <v>13</v>
      </c>
      <c r="J21" s="9" t="s">
        <v>380</v>
      </c>
      <c r="K21" s="5"/>
    </row>
    <row r="22" spans="1:11" s="29" customFormat="1" ht="12.75" customHeight="1">
      <c r="A22" s="9">
        <v>12</v>
      </c>
      <c r="B22" s="76" t="s">
        <v>326</v>
      </c>
      <c r="C22" s="7" t="s">
        <v>316</v>
      </c>
      <c r="D22" s="7" t="s">
        <v>95</v>
      </c>
      <c r="E22" s="40" t="s">
        <v>310</v>
      </c>
      <c r="F22" s="41" t="s">
        <v>312</v>
      </c>
      <c r="G22" s="41" t="s">
        <v>311</v>
      </c>
      <c r="H22" s="6">
        <v>6</v>
      </c>
      <c r="I22" s="6">
        <v>13</v>
      </c>
      <c r="J22" s="9" t="s">
        <v>380</v>
      </c>
      <c r="K22" s="5"/>
    </row>
    <row r="23" spans="1:11" ht="12.75" customHeight="1">
      <c r="A23" s="9">
        <v>13</v>
      </c>
      <c r="B23" s="110" t="s">
        <v>116</v>
      </c>
      <c r="C23" s="64" t="s">
        <v>80</v>
      </c>
      <c r="D23" s="64" t="s">
        <v>81</v>
      </c>
      <c r="E23" s="40" t="s">
        <v>310</v>
      </c>
      <c r="F23" s="41" t="s">
        <v>312</v>
      </c>
      <c r="G23" s="41" t="s">
        <v>311</v>
      </c>
      <c r="H23" s="64">
        <v>5</v>
      </c>
      <c r="I23" s="6">
        <v>12</v>
      </c>
      <c r="J23" s="9" t="s">
        <v>380</v>
      </c>
      <c r="K23" s="5"/>
    </row>
    <row r="24" spans="1:11" ht="12.75" customHeight="1">
      <c r="A24" s="9">
        <v>14</v>
      </c>
      <c r="B24" s="110" t="s">
        <v>117</v>
      </c>
      <c r="C24" s="7" t="s">
        <v>82</v>
      </c>
      <c r="D24" s="7" t="s">
        <v>83</v>
      </c>
      <c r="E24" s="40" t="s">
        <v>310</v>
      </c>
      <c r="F24" s="41" t="s">
        <v>312</v>
      </c>
      <c r="G24" s="41" t="s">
        <v>311</v>
      </c>
      <c r="H24" s="6">
        <v>5</v>
      </c>
      <c r="I24" s="9">
        <v>12</v>
      </c>
      <c r="J24" s="9" t="s">
        <v>380</v>
      </c>
      <c r="K24" s="5"/>
    </row>
    <row r="25" spans="1:11" ht="12.75" customHeight="1">
      <c r="A25" s="9">
        <v>15</v>
      </c>
      <c r="B25" s="110" t="s">
        <v>166</v>
      </c>
      <c r="C25" s="9" t="s">
        <v>136</v>
      </c>
      <c r="D25" s="9" t="s">
        <v>81</v>
      </c>
      <c r="E25" s="92" t="s">
        <v>313</v>
      </c>
      <c r="F25" s="41" t="s">
        <v>312</v>
      </c>
      <c r="G25" s="41" t="s">
        <v>311</v>
      </c>
      <c r="H25" s="6">
        <v>6</v>
      </c>
      <c r="I25" s="9">
        <v>12</v>
      </c>
      <c r="J25" s="9" t="s">
        <v>380</v>
      </c>
      <c r="K25" s="5"/>
    </row>
    <row r="26" spans="1:11" ht="12.75" customHeight="1">
      <c r="A26" s="9">
        <v>16</v>
      </c>
      <c r="B26" s="111" t="s">
        <v>172</v>
      </c>
      <c r="C26" s="9" t="s">
        <v>143</v>
      </c>
      <c r="D26" s="9" t="s">
        <v>142</v>
      </c>
      <c r="E26" s="92" t="s">
        <v>313</v>
      </c>
      <c r="F26" s="41" t="s">
        <v>312</v>
      </c>
      <c r="G26" s="41" t="s">
        <v>311</v>
      </c>
      <c r="H26" s="6">
        <v>6</v>
      </c>
      <c r="I26" s="6">
        <v>12</v>
      </c>
      <c r="J26" s="9" t="s">
        <v>380</v>
      </c>
      <c r="K26" s="5"/>
    </row>
    <row r="27" spans="1:11" ht="16.5" customHeight="1">
      <c r="A27" s="9">
        <v>17</v>
      </c>
      <c r="B27" s="111" t="s">
        <v>174</v>
      </c>
      <c r="C27" s="9" t="s">
        <v>134</v>
      </c>
      <c r="D27" s="9" t="s">
        <v>146</v>
      </c>
      <c r="E27" s="92" t="s">
        <v>313</v>
      </c>
      <c r="F27" s="41" t="s">
        <v>312</v>
      </c>
      <c r="G27" s="41" t="s">
        <v>311</v>
      </c>
      <c r="H27" s="6">
        <v>6</v>
      </c>
      <c r="I27" s="6">
        <v>12</v>
      </c>
      <c r="J27" s="9" t="s">
        <v>380</v>
      </c>
      <c r="K27" s="5"/>
    </row>
    <row r="28" spans="1:11" ht="16.5" customHeight="1">
      <c r="A28" s="9">
        <v>18</v>
      </c>
      <c r="B28" s="110" t="s">
        <v>180</v>
      </c>
      <c r="C28" s="9" t="s">
        <v>154</v>
      </c>
      <c r="D28" s="135" t="s">
        <v>155</v>
      </c>
      <c r="E28" s="92" t="s">
        <v>313</v>
      </c>
      <c r="F28" s="41" t="s">
        <v>312</v>
      </c>
      <c r="G28" s="41" t="s">
        <v>311</v>
      </c>
      <c r="H28" s="6">
        <v>6</v>
      </c>
      <c r="I28" s="6">
        <v>12</v>
      </c>
      <c r="J28" s="9" t="s">
        <v>380</v>
      </c>
      <c r="K28" s="5"/>
    </row>
    <row r="29" spans="1:11" ht="15.75">
      <c r="A29" s="9">
        <v>19</v>
      </c>
      <c r="B29" s="111" t="s">
        <v>177</v>
      </c>
      <c r="C29" s="9" t="s">
        <v>150</v>
      </c>
      <c r="D29" s="9" t="s">
        <v>151</v>
      </c>
      <c r="E29" s="92" t="s">
        <v>313</v>
      </c>
      <c r="F29" s="41" t="s">
        <v>312</v>
      </c>
      <c r="G29" s="41" t="s">
        <v>311</v>
      </c>
      <c r="H29" s="6">
        <v>6</v>
      </c>
      <c r="I29" s="6">
        <v>11</v>
      </c>
      <c r="J29" s="9" t="s">
        <v>380</v>
      </c>
      <c r="K29" s="5"/>
    </row>
    <row r="30" spans="1:11" ht="15.75">
      <c r="A30" s="59">
        <v>20</v>
      </c>
      <c r="B30" s="111" t="s">
        <v>162</v>
      </c>
      <c r="C30" s="9" t="s">
        <v>131</v>
      </c>
      <c r="D30" s="9" t="s">
        <v>81</v>
      </c>
      <c r="E30" s="10" t="s">
        <v>313</v>
      </c>
      <c r="F30" s="41" t="s">
        <v>312</v>
      </c>
      <c r="G30" s="41" t="s">
        <v>311</v>
      </c>
      <c r="H30" s="74">
        <v>6</v>
      </c>
      <c r="I30" s="6">
        <v>10</v>
      </c>
      <c r="J30" s="9" t="s">
        <v>380</v>
      </c>
      <c r="K30" s="5"/>
    </row>
    <row r="31" spans="1:11" ht="15.75">
      <c r="A31" s="9">
        <v>21</v>
      </c>
      <c r="B31" s="111" t="s">
        <v>173</v>
      </c>
      <c r="C31" s="9" t="s">
        <v>141</v>
      </c>
      <c r="D31" s="9" t="s">
        <v>145</v>
      </c>
      <c r="E31" s="10" t="s">
        <v>313</v>
      </c>
      <c r="F31" s="41" t="s">
        <v>312</v>
      </c>
      <c r="G31" s="41" t="s">
        <v>311</v>
      </c>
      <c r="H31" s="6">
        <v>6</v>
      </c>
      <c r="I31" s="6">
        <v>10</v>
      </c>
      <c r="J31" s="9" t="s">
        <v>380</v>
      </c>
      <c r="K31" s="5"/>
    </row>
    <row r="32" spans="1:11" ht="15.75">
      <c r="A32" s="9">
        <v>22</v>
      </c>
      <c r="B32" s="111" t="s">
        <v>175</v>
      </c>
      <c r="C32" s="9" t="s">
        <v>147</v>
      </c>
      <c r="D32" s="9" t="s">
        <v>81</v>
      </c>
      <c r="E32" s="10" t="s">
        <v>313</v>
      </c>
      <c r="F32" s="41" t="s">
        <v>312</v>
      </c>
      <c r="G32" s="41" t="s">
        <v>311</v>
      </c>
      <c r="H32" s="6">
        <v>6</v>
      </c>
      <c r="I32" s="6">
        <v>10</v>
      </c>
      <c r="J32" s="9" t="s">
        <v>380</v>
      </c>
      <c r="K32" s="5"/>
    </row>
    <row r="33" spans="1:11" ht="15.75">
      <c r="A33" s="9">
        <v>23</v>
      </c>
      <c r="B33" s="76" t="s">
        <v>321</v>
      </c>
      <c r="C33" s="7" t="s">
        <v>283</v>
      </c>
      <c r="D33" s="7" t="s">
        <v>102</v>
      </c>
      <c r="E33" s="93" t="s">
        <v>310</v>
      </c>
      <c r="F33" s="41" t="s">
        <v>312</v>
      </c>
      <c r="G33" s="41" t="s">
        <v>311</v>
      </c>
      <c r="H33" s="6">
        <v>6</v>
      </c>
      <c r="I33" s="6">
        <v>10</v>
      </c>
      <c r="J33" s="9" t="s">
        <v>380</v>
      </c>
      <c r="K33" s="5"/>
    </row>
    <row r="34" spans="1:11" ht="15.75">
      <c r="A34" s="9">
        <v>24</v>
      </c>
      <c r="B34" s="111" t="s">
        <v>186</v>
      </c>
      <c r="C34" s="9" t="s">
        <v>144</v>
      </c>
      <c r="D34" s="9" t="s">
        <v>140</v>
      </c>
      <c r="E34" s="10" t="s">
        <v>313</v>
      </c>
      <c r="F34" s="41" t="s">
        <v>312</v>
      </c>
      <c r="G34" s="41" t="s">
        <v>311</v>
      </c>
      <c r="H34" s="6">
        <v>6</v>
      </c>
      <c r="I34" s="6">
        <v>9</v>
      </c>
      <c r="J34" s="9" t="s">
        <v>380</v>
      </c>
      <c r="K34" s="5"/>
    </row>
    <row r="35" spans="1:11" ht="15.75">
      <c r="A35" s="9">
        <v>25</v>
      </c>
      <c r="B35" s="76" t="s">
        <v>325</v>
      </c>
      <c r="C35" s="7" t="s">
        <v>205</v>
      </c>
      <c r="D35" s="7" t="s">
        <v>198</v>
      </c>
      <c r="E35" s="93" t="s">
        <v>310</v>
      </c>
      <c r="F35" s="41" t="s">
        <v>312</v>
      </c>
      <c r="G35" s="41" t="s">
        <v>311</v>
      </c>
      <c r="H35" s="6">
        <v>6</v>
      </c>
      <c r="I35" s="6">
        <v>9</v>
      </c>
      <c r="J35" s="9" t="s">
        <v>380</v>
      </c>
      <c r="K35" s="5"/>
    </row>
    <row r="36" spans="1:11" ht="15.75">
      <c r="A36" s="9">
        <v>26</v>
      </c>
      <c r="B36" s="110" t="s">
        <v>127</v>
      </c>
      <c r="C36" s="9" t="s">
        <v>98</v>
      </c>
      <c r="D36" s="9" t="s">
        <v>99</v>
      </c>
      <c r="E36" s="93" t="s">
        <v>310</v>
      </c>
      <c r="F36" s="41" t="s">
        <v>312</v>
      </c>
      <c r="G36" s="41" t="s">
        <v>311</v>
      </c>
      <c r="H36" s="6">
        <v>5</v>
      </c>
      <c r="I36" s="9">
        <v>8</v>
      </c>
      <c r="J36" s="9" t="s">
        <v>380</v>
      </c>
      <c r="K36" s="5"/>
    </row>
    <row r="37" spans="1:11" ht="15.75">
      <c r="A37" s="9">
        <v>27</v>
      </c>
      <c r="B37" s="110" t="s">
        <v>130</v>
      </c>
      <c r="C37" s="9" t="s">
        <v>103</v>
      </c>
      <c r="D37" s="9" t="s">
        <v>104</v>
      </c>
      <c r="E37" s="93" t="s">
        <v>310</v>
      </c>
      <c r="F37" s="41" t="s">
        <v>312</v>
      </c>
      <c r="G37" s="41" t="s">
        <v>311</v>
      </c>
      <c r="H37" s="6">
        <v>5</v>
      </c>
      <c r="I37" s="6">
        <v>8</v>
      </c>
      <c r="J37" s="9" t="s">
        <v>380</v>
      </c>
      <c r="K37" s="5"/>
    </row>
    <row r="38" spans="1:11" ht="15.75">
      <c r="A38" s="9">
        <v>28</v>
      </c>
      <c r="B38" s="110" t="s">
        <v>165</v>
      </c>
      <c r="C38" s="9" t="s">
        <v>107</v>
      </c>
      <c r="D38" s="9" t="s">
        <v>109</v>
      </c>
      <c r="E38" s="10" t="s">
        <v>313</v>
      </c>
      <c r="F38" s="41" t="s">
        <v>312</v>
      </c>
      <c r="G38" s="41" t="s">
        <v>311</v>
      </c>
      <c r="H38" s="6">
        <v>6</v>
      </c>
      <c r="I38" s="6">
        <v>8</v>
      </c>
      <c r="J38" s="9" t="s">
        <v>380</v>
      </c>
      <c r="K38" s="5"/>
    </row>
    <row r="39" spans="1:11" ht="15.75">
      <c r="A39" s="9">
        <v>29</v>
      </c>
      <c r="B39" s="110" t="s">
        <v>169</v>
      </c>
      <c r="C39" s="9" t="s">
        <v>137</v>
      </c>
      <c r="D39" s="9" t="s">
        <v>140</v>
      </c>
      <c r="E39" s="10" t="s">
        <v>313</v>
      </c>
      <c r="F39" s="41" t="s">
        <v>312</v>
      </c>
      <c r="G39" s="41" t="s">
        <v>311</v>
      </c>
      <c r="H39" s="6">
        <v>6</v>
      </c>
      <c r="I39" s="6">
        <v>8</v>
      </c>
      <c r="J39" s="9" t="s">
        <v>380</v>
      </c>
      <c r="K39" s="5"/>
    </row>
    <row r="40" spans="1:11" ht="15.75">
      <c r="A40" s="9">
        <v>30</v>
      </c>
      <c r="B40" s="110" t="s">
        <v>171</v>
      </c>
      <c r="C40" s="9" t="s">
        <v>134</v>
      </c>
      <c r="D40" s="9" t="s">
        <v>142</v>
      </c>
      <c r="E40" s="10" t="s">
        <v>313</v>
      </c>
      <c r="F40" s="41" t="s">
        <v>312</v>
      </c>
      <c r="G40" s="41" t="s">
        <v>311</v>
      </c>
      <c r="H40" s="6">
        <v>6</v>
      </c>
      <c r="I40" s="6">
        <v>8</v>
      </c>
      <c r="J40" s="9" t="s">
        <v>380</v>
      </c>
      <c r="K40" s="5"/>
    </row>
    <row r="41" spans="1:11" ht="15.75">
      <c r="A41" s="9">
        <v>31</v>
      </c>
      <c r="B41" s="110" t="s">
        <v>185</v>
      </c>
      <c r="C41" s="9" t="s">
        <v>137</v>
      </c>
      <c r="D41" s="9" t="s">
        <v>109</v>
      </c>
      <c r="E41" s="10" t="s">
        <v>313</v>
      </c>
      <c r="F41" s="41" t="s">
        <v>312</v>
      </c>
      <c r="G41" s="41" t="s">
        <v>311</v>
      </c>
      <c r="H41" s="6">
        <v>6</v>
      </c>
      <c r="I41" s="6">
        <v>8</v>
      </c>
      <c r="J41" s="9" t="s">
        <v>380</v>
      </c>
      <c r="K41" s="5"/>
    </row>
    <row r="42" spans="1:11" ht="15.75">
      <c r="A42" s="9">
        <v>32</v>
      </c>
      <c r="B42" s="76" t="s">
        <v>320</v>
      </c>
      <c r="C42" s="7" t="s">
        <v>86</v>
      </c>
      <c r="D42" s="7" t="s">
        <v>190</v>
      </c>
      <c r="E42" s="93" t="s">
        <v>310</v>
      </c>
      <c r="F42" s="41" t="s">
        <v>312</v>
      </c>
      <c r="G42" s="41" t="s">
        <v>311</v>
      </c>
      <c r="H42" s="6">
        <v>6</v>
      </c>
      <c r="I42" s="6">
        <v>8</v>
      </c>
      <c r="J42" s="9" t="s">
        <v>380</v>
      </c>
      <c r="K42" s="5"/>
    </row>
    <row r="43" spans="1:11" ht="15.75">
      <c r="A43" s="9">
        <v>33</v>
      </c>
      <c r="B43" s="76" t="s">
        <v>322</v>
      </c>
      <c r="C43" s="7" t="s">
        <v>199</v>
      </c>
      <c r="D43" s="7" t="s">
        <v>133</v>
      </c>
      <c r="E43" s="93" t="s">
        <v>310</v>
      </c>
      <c r="F43" s="41" t="s">
        <v>312</v>
      </c>
      <c r="G43" s="41" t="s">
        <v>311</v>
      </c>
      <c r="H43" s="6">
        <v>6</v>
      </c>
      <c r="I43" s="6">
        <v>8</v>
      </c>
      <c r="J43" s="9" t="s">
        <v>380</v>
      </c>
      <c r="K43" s="5"/>
    </row>
    <row r="44" spans="1:11" ht="15.75">
      <c r="A44" s="9">
        <v>34</v>
      </c>
      <c r="B44" s="110" t="s">
        <v>123</v>
      </c>
      <c r="C44" s="7" t="s">
        <v>92</v>
      </c>
      <c r="D44" s="7" t="s">
        <v>93</v>
      </c>
      <c r="E44" s="93" t="s">
        <v>310</v>
      </c>
      <c r="F44" s="41" t="s">
        <v>312</v>
      </c>
      <c r="G44" s="41" t="s">
        <v>311</v>
      </c>
      <c r="H44" s="6">
        <v>5</v>
      </c>
      <c r="I44" s="9">
        <v>7</v>
      </c>
      <c r="J44" s="9" t="s">
        <v>380</v>
      </c>
      <c r="K44" s="5"/>
    </row>
    <row r="45" spans="1:11" ht="15.75">
      <c r="A45" s="9">
        <v>35</v>
      </c>
      <c r="B45" s="110" t="s">
        <v>168</v>
      </c>
      <c r="C45" s="9" t="s">
        <v>138</v>
      </c>
      <c r="D45" s="9" t="s">
        <v>139</v>
      </c>
      <c r="E45" s="10" t="s">
        <v>313</v>
      </c>
      <c r="F45" s="41" t="s">
        <v>312</v>
      </c>
      <c r="G45" s="41" t="s">
        <v>311</v>
      </c>
      <c r="H45" s="6">
        <v>6</v>
      </c>
      <c r="I45" s="6">
        <v>7</v>
      </c>
      <c r="J45" s="9" t="s">
        <v>380</v>
      </c>
      <c r="K45" s="5"/>
    </row>
    <row r="46" spans="1:11" ht="15.75">
      <c r="A46" s="9">
        <v>36</v>
      </c>
      <c r="B46" s="110" t="s">
        <v>178</v>
      </c>
      <c r="C46" s="9" t="s">
        <v>90</v>
      </c>
      <c r="D46" s="9" t="s">
        <v>95</v>
      </c>
      <c r="E46" s="10" t="s">
        <v>313</v>
      </c>
      <c r="F46" s="41" t="s">
        <v>312</v>
      </c>
      <c r="G46" s="41" t="s">
        <v>311</v>
      </c>
      <c r="H46" s="6">
        <v>6</v>
      </c>
      <c r="I46" s="6">
        <v>7</v>
      </c>
      <c r="J46" s="9" t="s">
        <v>380</v>
      </c>
      <c r="K46" s="5"/>
    </row>
    <row r="47" spans="1:11" ht="15.75">
      <c r="A47" s="9">
        <v>37</v>
      </c>
      <c r="B47" s="111" t="s">
        <v>176</v>
      </c>
      <c r="C47" s="9" t="s">
        <v>148</v>
      </c>
      <c r="D47" s="9" t="s">
        <v>149</v>
      </c>
      <c r="E47" s="10" t="s">
        <v>313</v>
      </c>
      <c r="F47" s="41" t="s">
        <v>312</v>
      </c>
      <c r="G47" s="41" t="s">
        <v>311</v>
      </c>
      <c r="H47" s="6">
        <v>6</v>
      </c>
      <c r="I47" s="6">
        <v>7</v>
      </c>
      <c r="J47" s="9" t="s">
        <v>380</v>
      </c>
      <c r="K47" s="5"/>
    </row>
    <row r="48" spans="1:11" ht="15.75">
      <c r="A48" s="9">
        <v>38</v>
      </c>
      <c r="B48" s="110" t="s">
        <v>181</v>
      </c>
      <c r="C48" s="9" t="s">
        <v>156</v>
      </c>
      <c r="D48" s="9" t="s">
        <v>157</v>
      </c>
      <c r="E48" s="10" t="s">
        <v>313</v>
      </c>
      <c r="F48" s="41" t="s">
        <v>312</v>
      </c>
      <c r="G48" s="41" t="s">
        <v>311</v>
      </c>
      <c r="H48" s="6">
        <v>6</v>
      </c>
      <c r="I48" s="6">
        <v>7</v>
      </c>
      <c r="J48" s="9" t="s">
        <v>380</v>
      </c>
      <c r="K48" s="5"/>
    </row>
    <row r="49" spans="1:11" ht="15.75">
      <c r="A49" s="9">
        <v>39</v>
      </c>
      <c r="B49" s="76" t="s">
        <v>323</v>
      </c>
      <c r="C49" s="7" t="s">
        <v>86</v>
      </c>
      <c r="D49" s="7" t="s">
        <v>317</v>
      </c>
      <c r="E49" s="93" t="s">
        <v>310</v>
      </c>
      <c r="F49" s="41" t="s">
        <v>312</v>
      </c>
      <c r="G49" s="41" t="s">
        <v>311</v>
      </c>
      <c r="H49" s="6">
        <v>6</v>
      </c>
      <c r="I49" s="6">
        <v>7</v>
      </c>
      <c r="J49" s="9" t="s">
        <v>380</v>
      </c>
      <c r="K49" s="5"/>
    </row>
    <row r="50" spans="1:11" ht="15.75">
      <c r="A50" s="9">
        <v>40</v>
      </c>
      <c r="B50" s="110" t="s">
        <v>128</v>
      </c>
      <c r="C50" s="7" t="s">
        <v>100</v>
      </c>
      <c r="D50" s="7" t="s">
        <v>101</v>
      </c>
      <c r="E50" s="93" t="s">
        <v>310</v>
      </c>
      <c r="F50" s="41" t="s">
        <v>312</v>
      </c>
      <c r="G50" s="41" t="s">
        <v>311</v>
      </c>
      <c r="H50" s="6">
        <v>5</v>
      </c>
      <c r="I50" s="9">
        <v>6</v>
      </c>
      <c r="J50" s="9" t="s">
        <v>380</v>
      </c>
      <c r="K50" s="5"/>
    </row>
    <row r="51" spans="1:11" ht="15.75">
      <c r="A51" s="9">
        <v>41</v>
      </c>
      <c r="B51" s="110" t="s">
        <v>170</v>
      </c>
      <c r="C51" s="9" t="s">
        <v>90</v>
      </c>
      <c r="D51" s="9" t="s">
        <v>95</v>
      </c>
      <c r="E51" s="10" t="s">
        <v>313</v>
      </c>
      <c r="F51" s="41" t="s">
        <v>312</v>
      </c>
      <c r="G51" s="41" t="s">
        <v>311</v>
      </c>
      <c r="H51" s="6">
        <v>6</v>
      </c>
      <c r="I51" s="6">
        <v>6</v>
      </c>
      <c r="J51" s="9" t="s">
        <v>380</v>
      </c>
      <c r="K51" s="5"/>
    </row>
    <row r="52" spans="1:11" ht="15.75">
      <c r="A52" s="9">
        <v>42</v>
      </c>
      <c r="B52" s="110" t="s">
        <v>121</v>
      </c>
      <c r="C52" s="9" t="s">
        <v>141</v>
      </c>
      <c r="D52" s="9" t="s">
        <v>81</v>
      </c>
      <c r="E52" s="10" t="s">
        <v>313</v>
      </c>
      <c r="F52" s="41" t="s">
        <v>312</v>
      </c>
      <c r="G52" s="41" t="s">
        <v>311</v>
      </c>
      <c r="H52" s="6">
        <v>6</v>
      </c>
      <c r="I52" s="6">
        <v>6</v>
      </c>
      <c r="J52" s="9" t="s">
        <v>380</v>
      </c>
      <c r="K52" s="5"/>
    </row>
    <row r="53" spans="1:11" ht="15.75">
      <c r="A53" s="9">
        <v>43</v>
      </c>
      <c r="B53" s="76" t="s">
        <v>319</v>
      </c>
      <c r="C53" s="7" t="s">
        <v>137</v>
      </c>
      <c r="D53" s="7" t="s">
        <v>139</v>
      </c>
      <c r="E53" s="93" t="s">
        <v>310</v>
      </c>
      <c r="F53" s="41" t="s">
        <v>312</v>
      </c>
      <c r="G53" s="41" t="s">
        <v>311</v>
      </c>
      <c r="H53" s="6">
        <v>6</v>
      </c>
      <c r="I53" s="6">
        <v>6</v>
      </c>
      <c r="J53" s="9" t="s">
        <v>380</v>
      </c>
      <c r="K53" s="5"/>
    </row>
    <row r="54" spans="1:11" ht="15.75">
      <c r="A54" s="9">
        <v>44</v>
      </c>
      <c r="B54" s="113" t="s">
        <v>112</v>
      </c>
      <c r="C54" s="9" t="s">
        <v>105</v>
      </c>
      <c r="D54" s="24" t="s">
        <v>106</v>
      </c>
      <c r="E54" s="93" t="s">
        <v>310</v>
      </c>
      <c r="F54" s="41" t="s">
        <v>312</v>
      </c>
      <c r="G54" s="41" t="s">
        <v>311</v>
      </c>
      <c r="H54" s="6">
        <v>5</v>
      </c>
      <c r="I54" s="9">
        <v>5</v>
      </c>
      <c r="J54" s="9" t="s">
        <v>380</v>
      </c>
      <c r="K54" s="5"/>
    </row>
    <row r="55" spans="1:11" ht="15.75">
      <c r="A55" s="9">
        <v>45</v>
      </c>
      <c r="B55" s="76" t="s">
        <v>318</v>
      </c>
      <c r="C55" s="7" t="s">
        <v>315</v>
      </c>
      <c r="D55" s="7" t="s">
        <v>111</v>
      </c>
      <c r="E55" s="93" t="s">
        <v>310</v>
      </c>
      <c r="F55" s="41" t="s">
        <v>312</v>
      </c>
      <c r="G55" s="41" t="s">
        <v>311</v>
      </c>
      <c r="H55" s="6">
        <v>6</v>
      </c>
      <c r="I55" s="6">
        <v>5</v>
      </c>
      <c r="J55" s="9" t="s">
        <v>380</v>
      </c>
      <c r="K55" s="5"/>
    </row>
    <row r="56" spans="1:11" ht="15.75">
      <c r="A56" s="9">
        <v>46</v>
      </c>
      <c r="B56" s="76" t="s">
        <v>324</v>
      </c>
      <c r="C56" s="7" t="s">
        <v>205</v>
      </c>
      <c r="D56" s="7" t="s">
        <v>99</v>
      </c>
      <c r="E56" s="40" t="s">
        <v>310</v>
      </c>
      <c r="F56" s="41" t="s">
        <v>312</v>
      </c>
      <c r="G56" s="41" t="s">
        <v>311</v>
      </c>
      <c r="H56" s="6">
        <v>6</v>
      </c>
      <c r="I56" s="6">
        <v>5</v>
      </c>
      <c r="J56" s="9" t="s">
        <v>380</v>
      </c>
      <c r="K56" s="5"/>
    </row>
    <row r="57" spans="1:11" ht="15.75">
      <c r="A57" s="9">
        <v>47</v>
      </c>
      <c r="B57" s="112" t="s">
        <v>129</v>
      </c>
      <c r="C57" s="9" t="s">
        <v>86</v>
      </c>
      <c r="D57" s="9" t="s">
        <v>102</v>
      </c>
      <c r="E57" s="40" t="s">
        <v>310</v>
      </c>
      <c r="F57" s="41" t="s">
        <v>312</v>
      </c>
      <c r="G57" s="41" t="s">
        <v>311</v>
      </c>
      <c r="H57" s="6">
        <v>5</v>
      </c>
      <c r="I57" s="9">
        <v>4</v>
      </c>
      <c r="J57" s="9" t="s">
        <v>380</v>
      </c>
      <c r="K57" s="5"/>
    </row>
    <row r="58" spans="1:11" ht="15.75">
      <c r="A58" s="9">
        <v>48</v>
      </c>
      <c r="B58" s="110" t="s">
        <v>113</v>
      </c>
      <c r="C58" s="7" t="s">
        <v>108</v>
      </c>
      <c r="D58" s="7" t="s">
        <v>109</v>
      </c>
      <c r="E58" s="40" t="s">
        <v>310</v>
      </c>
      <c r="F58" s="41" t="s">
        <v>312</v>
      </c>
      <c r="G58" s="41" t="s">
        <v>311</v>
      </c>
      <c r="H58" s="6">
        <v>5</v>
      </c>
      <c r="I58" s="9">
        <v>4</v>
      </c>
      <c r="J58" s="9" t="s">
        <v>380</v>
      </c>
      <c r="K58" s="5"/>
    </row>
    <row r="59" spans="1:11" ht="15.75">
      <c r="A59" s="9">
        <v>49</v>
      </c>
      <c r="B59" s="110" t="s">
        <v>164</v>
      </c>
      <c r="C59" s="9" t="s">
        <v>134</v>
      </c>
      <c r="D59" s="9" t="s">
        <v>135</v>
      </c>
      <c r="E59" s="92" t="s">
        <v>313</v>
      </c>
      <c r="F59" s="41" t="s">
        <v>312</v>
      </c>
      <c r="G59" s="41" t="s">
        <v>311</v>
      </c>
      <c r="H59" s="6">
        <v>6</v>
      </c>
      <c r="I59" s="6">
        <v>4</v>
      </c>
      <c r="J59" s="9" t="s">
        <v>380</v>
      </c>
      <c r="K59" s="5"/>
    </row>
    <row r="60" spans="1:11" ht="15.75">
      <c r="A60" s="9">
        <v>50</v>
      </c>
      <c r="B60" s="110" t="s">
        <v>184</v>
      </c>
      <c r="C60" s="9" t="s">
        <v>150</v>
      </c>
      <c r="D60" s="9" t="s">
        <v>161</v>
      </c>
      <c r="E60" s="92" t="s">
        <v>313</v>
      </c>
      <c r="F60" s="41" t="s">
        <v>312</v>
      </c>
      <c r="G60" s="41" t="s">
        <v>311</v>
      </c>
      <c r="H60" s="6">
        <v>6</v>
      </c>
      <c r="I60" s="6">
        <v>4</v>
      </c>
      <c r="J60" s="9" t="s">
        <v>380</v>
      </c>
      <c r="K60" s="5"/>
    </row>
    <row r="61" spans="1:11" ht="15.75">
      <c r="A61" s="9">
        <v>51</v>
      </c>
      <c r="B61" s="110" t="s">
        <v>182</v>
      </c>
      <c r="C61" s="9" t="s">
        <v>158</v>
      </c>
      <c r="D61" s="9" t="s">
        <v>159</v>
      </c>
      <c r="E61" s="92" t="s">
        <v>313</v>
      </c>
      <c r="F61" s="41" t="s">
        <v>312</v>
      </c>
      <c r="G61" s="41" t="s">
        <v>311</v>
      </c>
      <c r="H61" s="6">
        <v>6</v>
      </c>
      <c r="I61" s="6">
        <v>3</v>
      </c>
      <c r="J61" s="9" t="s">
        <v>380</v>
      </c>
      <c r="K61" s="5"/>
    </row>
    <row r="62" spans="1:11" ht="15.75">
      <c r="A62" s="9">
        <v>52</v>
      </c>
      <c r="B62" s="110" t="s">
        <v>119</v>
      </c>
      <c r="C62" s="7" t="s">
        <v>86</v>
      </c>
      <c r="D62" s="7" t="s">
        <v>87</v>
      </c>
      <c r="E62" s="40" t="s">
        <v>310</v>
      </c>
      <c r="F62" s="41" t="s">
        <v>312</v>
      </c>
      <c r="G62" s="41" t="s">
        <v>311</v>
      </c>
      <c r="H62" s="6">
        <v>5</v>
      </c>
      <c r="I62" s="9">
        <v>1</v>
      </c>
      <c r="J62" s="9" t="s">
        <v>380</v>
      </c>
      <c r="K62" s="5"/>
    </row>
    <row r="63" spans="1:11" ht="15.75">
      <c r="A63" s="9">
        <v>53</v>
      </c>
      <c r="B63" s="110" t="s">
        <v>183</v>
      </c>
      <c r="C63" s="9" t="s">
        <v>160</v>
      </c>
      <c r="D63" s="9" t="s">
        <v>104</v>
      </c>
      <c r="E63" s="92" t="s">
        <v>313</v>
      </c>
      <c r="F63" s="41" t="s">
        <v>312</v>
      </c>
      <c r="G63" s="41" t="s">
        <v>311</v>
      </c>
      <c r="H63" s="6">
        <v>6</v>
      </c>
      <c r="I63" s="6">
        <v>1</v>
      </c>
      <c r="J63" s="9" t="s">
        <v>380</v>
      </c>
      <c r="K63" s="5"/>
    </row>
    <row r="64" spans="1:11" ht="15.75">
      <c r="A64" s="9">
        <v>54</v>
      </c>
      <c r="B64" s="110" t="s">
        <v>179</v>
      </c>
      <c r="C64" s="9" t="s">
        <v>152</v>
      </c>
      <c r="D64" s="9" t="s">
        <v>153</v>
      </c>
      <c r="E64" s="92" t="s">
        <v>313</v>
      </c>
      <c r="F64" s="41" t="s">
        <v>312</v>
      </c>
      <c r="G64" s="41" t="s">
        <v>311</v>
      </c>
      <c r="H64" s="6">
        <v>6</v>
      </c>
      <c r="I64" s="6">
        <v>0</v>
      </c>
      <c r="J64" s="9" t="s">
        <v>380</v>
      </c>
      <c r="K64" s="5"/>
    </row>
    <row r="65" spans="1:11" ht="15.75">
      <c r="A65" s="51"/>
      <c r="B65" s="80"/>
      <c r="C65" s="70"/>
      <c r="D65" s="70"/>
      <c r="E65" s="71"/>
      <c r="F65" s="72"/>
      <c r="G65" s="72"/>
      <c r="H65" s="48"/>
      <c r="I65" s="96">
        <v>49</v>
      </c>
      <c r="J65" s="48"/>
      <c r="K65" s="73"/>
    </row>
    <row r="66" spans="1:11" ht="15.75">
      <c r="A66" s="51">
        <v>55</v>
      </c>
      <c r="B66" s="114" t="s">
        <v>234</v>
      </c>
      <c r="C66" s="9" t="s">
        <v>210</v>
      </c>
      <c r="D66" s="9" t="s">
        <v>81</v>
      </c>
      <c r="E66" s="10" t="s">
        <v>313</v>
      </c>
      <c r="F66" s="41" t="s">
        <v>312</v>
      </c>
      <c r="G66" s="41" t="s">
        <v>311</v>
      </c>
      <c r="H66" s="6">
        <v>7</v>
      </c>
      <c r="I66" s="6">
        <v>14</v>
      </c>
      <c r="J66" s="6" t="s">
        <v>380</v>
      </c>
      <c r="K66" s="5"/>
    </row>
    <row r="67" spans="1:11" ht="15.75">
      <c r="A67" s="9">
        <v>56</v>
      </c>
      <c r="B67" s="125" t="s">
        <v>215</v>
      </c>
      <c r="C67" s="9" t="s">
        <v>191</v>
      </c>
      <c r="D67" s="9" t="s">
        <v>192</v>
      </c>
      <c r="E67" s="10" t="s">
        <v>313</v>
      </c>
      <c r="F67" s="41" t="s">
        <v>312</v>
      </c>
      <c r="G67" s="41" t="s">
        <v>311</v>
      </c>
      <c r="H67" s="6">
        <v>7</v>
      </c>
      <c r="I67" s="6">
        <v>13</v>
      </c>
      <c r="J67" s="6" t="s">
        <v>380</v>
      </c>
      <c r="K67" s="5"/>
    </row>
    <row r="68" spans="1:11" ht="15.75">
      <c r="A68" s="9">
        <v>57</v>
      </c>
      <c r="B68" s="114" t="s">
        <v>235</v>
      </c>
      <c r="C68" s="9" t="s">
        <v>148</v>
      </c>
      <c r="D68" s="9" t="s">
        <v>109</v>
      </c>
      <c r="E68" s="10" t="s">
        <v>313</v>
      </c>
      <c r="F68" s="41" t="s">
        <v>312</v>
      </c>
      <c r="G68" s="41" t="s">
        <v>311</v>
      </c>
      <c r="H68" s="6">
        <v>7</v>
      </c>
      <c r="I68" s="6">
        <v>13</v>
      </c>
      <c r="J68" s="6" t="s">
        <v>380</v>
      </c>
      <c r="K68" s="5"/>
    </row>
    <row r="69" spans="1:11" ht="15.75">
      <c r="A69" s="9">
        <v>58</v>
      </c>
      <c r="B69" s="111" t="s">
        <v>219</v>
      </c>
      <c r="C69" s="9" t="s">
        <v>90</v>
      </c>
      <c r="D69" s="9" t="s">
        <v>194</v>
      </c>
      <c r="E69" s="10" t="s">
        <v>313</v>
      </c>
      <c r="F69" s="41" t="s">
        <v>312</v>
      </c>
      <c r="G69" s="41" t="s">
        <v>311</v>
      </c>
      <c r="H69" s="6">
        <v>7</v>
      </c>
      <c r="I69" s="6">
        <v>11</v>
      </c>
      <c r="J69" s="6" t="s">
        <v>380</v>
      </c>
      <c r="K69" s="5"/>
    </row>
    <row r="70" spans="1:11" ht="15.75">
      <c r="A70" s="9">
        <v>59</v>
      </c>
      <c r="B70" s="111" t="s">
        <v>233</v>
      </c>
      <c r="C70" s="9" t="s">
        <v>147</v>
      </c>
      <c r="D70" s="9" t="s">
        <v>81</v>
      </c>
      <c r="E70" s="10" t="s">
        <v>313</v>
      </c>
      <c r="F70" s="41" t="s">
        <v>312</v>
      </c>
      <c r="G70" s="41" t="s">
        <v>311</v>
      </c>
      <c r="H70" s="6">
        <v>7</v>
      </c>
      <c r="I70" s="6">
        <v>11</v>
      </c>
      <c r="J70" s="6" t="s">
        <v>380</v>
      </c>
      <c r="K70" s="5"/>
    </row>
    <row r="71" spans="1:11" ht="15">
      <c r="A71" s="9">
        <v>60</v>
      </c>
      <c r="B71" s="116" t="s">
        <v>257</v>
      </c>
      <c r="C71" s="8" t="s">
        <v>244</v>
      </c>
      <c r="D71" s="8" t="s">
        <v>109</v>
      </c>
      <c r="E71" s="10" t="s">
        <v>313</v>
      </c>
      <c r="F71" s="41" t="s">
        <v>312</v>
      </c>
      <c r="G71" s="41" t="s">
        <v>311</v>
      </c>
      <c r="H71" s="6">
        <v>8</v>
      </c>
      <c r="I71" s="6">
        <v>11</v>
      </c>
      <c r="J71" s="6" t="s">
        <v>380</v>
      </c>
      <c r="K71" s="5"/>
    </row>
    <row r="72" spans="1:11" ht="15.75">
      <c r="A72" s="9">
        <v>61</v>
      </c>
      <c r="B72" s="111" t="s">
        <v>221</v>
      </c>
      <c r="C72" s="9" t="s">
        <v>193</v>
      </c>
      <c r="D72" s="9" t="s">
        <v>102</v>
      </c>
      <c r="E72" s="10" t="s">
        <v>313</v>
      </c>
      <c r="F72" s="41" t="s">
        <v>312</v>
      </c>
      <c r="G72" s="41" t="s">
        <v>311</v>
      </c>
      <c r="H72" s="6">
        <v>7</v>
      </c>
      <c r="I72" s="6">
        <v>10</v>
      </c>
      <c r="J72" s="6" t="s">
        <v>380</v>
      </c>
      <c r="K72" s="5"/>
    </row>
    <row r="73" spans="1:11" ht="15.75">
      <c r="A73" s="9">
        <v>62</v>
      </c>
      <c r="B73" s="111" t="s">
        <v>216</v>
      </c>
      <c r="C73" s="9" t="s">
        <v>134</v>
      </c>
      <c r="D73" s="9" t="s">
        <v>135</v>
      </c>
      <c r="E73" s="10" t="s">
        <v>313</v>
      </c>
      <c r="F73" s="41" t="s">
        <v>312</v>
      </c>
      <c r="G73" s="41" t="s">
        <v>311</v>
      </c>
      <c r="H73" s="6">
        <v>7</v>
      </c>
      <c r="I73" s="6">
        <v>10</v>
      </c>
      <c r="J73" s="6" t="s">
        <v>380</v>
      </c>
      <c r="K73" s="5"/>
    </row>
    <row r="74" spans="1:11" ht="15">
      <c r="A74" s="9">
        <v>63</v>
      </c>
      <c r="B74" s="116" t="s">
        <v>245</v>
      </c>
      <c r="C74" s="9" t="s">
        <v>237</v>
      </c>
      <c r="D74" s="9" t="s">
        <v>238</v>
      </c>
      <c r="E74" s="10" t="s">
        <v>313</v>
      </c>
      <c r="F74" s="41" t="s">
        <v>312</v>
      </c>
      <c r="G74" s="41" t="s">
        <v>311</v>
      </c>
      <c r="H74" s="74">
        <v>8</v>
      </c>
      <c r="I74" s="6">
        <v>10</v>
      </c>
      <c r="J74" s="6" t="s">
        <v>380</v>
      </c>
      <c r="K74" s="5"/>
    </row>
    <row r="75" spans="1:11" ht="15">
      <c r="A75" s="9">
        <v>64</v>
      </c>
      <c r="B75" s="116" t="s">
        <v>256</v>
      </c>
      <c r="C75" s="7" t="s">
        <v>205</v>
      </c>
      <c r="D75" s="7" t="s">
        <v>91</v>
      </c>
      <c r="E75" s="10" t="s">
        <v>313</v>
      </c>
      <c r="F75" s="41" t="s">
        <v>312</v>
      </c>
      <c r="G75" s="41" t="s">
        <v>311</v>
      </c>
      <c r="H75" s="6">
        <v>8</v>
      </c>
      <c r="I75" s="6">
        <v>10</v>
      </c>
      <c r="J75" s="6" t="s">
        <v>380</v>
      </c>
      <c r="K75" s="5"/>
    </row>
    <row r="76" spans="1:11" ht="15.75">
      <c r="A76" s="9">
        <v>65</v>
      </c>
      <c r="B76" s="111" t="s">
        <v>220</v>
      </c>
      <c r="C76" s="9" t="s">
        <v>195</v>
      </c>
      <c r="D76" s="9" t="s">
        <v>95</v>
      </c>
      <c r="E76" s="10" t="s">
        <v>313</v>
      </c>
      <c r="F76" s="41" t="s">
        <v>312</v>
      </c>
      <c r="G76" s="41" t="s">
        <v>311</v>
      </c>
      <c r="H76" s="6">
        <v>7</v>
      </c>
      <c r="I76" s="6">
        <v>9</v>
      </c>
      <c r="J76" s="6" t="s">
        <v>380</v>
      </c>
      <c r="K76" s="5"/>
    </row>
    <row r="77" spans="1:11" ht="15.75">
      <c r="A77" s="9">
        <v>66</v>
      </c>
      <c r="B77" s="110" t="s">
        <v>232</v>
      </c>
      <c r="C77" s="9" t="s">
        <v>209</v>
      </c>
      <c r="D77" s="9" t="s">
        <v>85</v>
      </c>
      <c r="E77" s="10" t="s">
        <v>313</v>
      </c>
      <c r="F77" s="41" t="s">
        <v>312</v>
      </c>
      <c r="G77" s="41" t="s">
        <v>311</v>
      </c>
      <c r="H77" s="6">
        <v>7</v>
      </c>
      <c r="I77" s="6">
        <v>9</v>
      </c>
      <c r="J77" s="6" t="s">
        <v>380</v>
      </c>
      <c r="K77" s="5"/>
    </row>
    <row r="78" spans="1:11" ht="15.75">
      <c r="A78" s="9">
        <v>67</v>
      </c>
      <c r="B78" s="111" t="s">
        <v>213</v>
      </c>
      <c r="C78" s="9" t="s">
        <v>89</v>
      </c>
      <c r="D78" s="9" t="s">
        <v>188</v>
      </c>
      <c r="E78" s="10" t="s">
        <v>313</v>
      </c>
      <c r="F78" s="41" t="s">
        <v>312</v>
      </c>
      <c r="G78" s="41" t="s">
        <v>311</v>
      </c>
      <c r="H78" s="6">
        <v>7</v>
      </c>
      <c r="I78" s="6">
        <v>8</v>
      </c>
      <c r="J78" s="6" t="s">
        <v>380</v>
      </c>
      <c r="K78" s="5"/>
    </row>
    <row r="79" spans="1:11" ht="15.75">
      <c r="A79" s="9">
        <v>68</v>
      </c>
      <c r="B79" s="111" t="s">
        <v>217</v>
      </c>
      <c r="C79" s="9" t="s">
        <v>193</v>
      </c>
      <c r="D79" s="9" t="s">
        <v>140</v>
      </c>
      <c r="E79" s="10" t="s">
        <v>313</v>
      </c>
      <c r="F79" s="41" t="s">
        <v>312</v>
      </c>
      <c r="G79" s="41" t="s">
        <v>311</v>
      </c>
      <c r="H79" s="6">
        <v>7</v>
      </c>
      <c r="I79" s="6">
        <v>8</v>
      </c>
      <c r="J79" s="6" t="s">
        <v>380</v>
      </c>
      <c r="K79" s="5"/>
    </row>
    <row r="80" spans="1:11" ht="15.75">
      <c r="A80" s="9">
        <v>69</v>
      </c>
      <c r="B80" s="111" t="s">
        <v>179</v>
      </c>
      <c r="C80" s="9" t="s">
        <v>100</v>
      </c>
      <c r="D80" s="9" t="s">
        <v>153</v>
      </c>
      <c r="E80" s="10" t="s">
        <v>313</v>
      </c>
      <c r="F80" s="41" t="s">
        <v>312</v>
      </c>
      <c r="G80" s="41" t="s">
        <v>311</v>
      </c>
      <c r="H80" s="6">
        <v>7</v>
      </c>
      <c r="I80" s="6">
        <v>8</v>
      </c>
      <c r="J80" s="6" t="s">
        <v>380</v>
      </c>
      <c r="K80" s="5"/>
    </row>
    <row r="81" spans="1:11" ht="15.75">
      <c r="A81" s="9">
        <v>70</v>
      </c>
      <c r="B81" s="111" t="s">
        <v>229</v>
      </c>
      <c r="C81" s="9" t="s">
        <v>205</v>
      </c>
      <c r="D81" s="9" t="s">
        <v>206</v>
      </c>
      <c r="E81" s="10" t="s">
        <v>313</v>
      </c>
      <c r="F81" s="41" t="s">
        <v>312</v>
      </c>
      <c r="G81" s="41" t="s">
        <v>311</v>
      </c>
      <c r="H81" s="6">
        <v>7</v>
      </c>
      <c r="I81" s="6">
        <v>8</v>
      </c>
      <c r="J81" s="6" t="s">
        <v>380</v>
      </c>
      <c r="K81" s="5"/>
    </row>
    <row r="82" spans="1:11" ht="15">
      <c r="A82" s="9">
        <v>71</v>
      </c>
      <c r="B82" s="116" t="s">
        <v>246</v>
      </c>
      <c r="C82" s="9" t="s">
        <v>199</v>
      </c>
      <c r="D82" s="9" t="s">
        <v>149</v>
      </c>
      <c r="E82" s="10" t="s">
        <v>313</v>
      </c>
      <c r="F82" s="41" t="s">
        <v>312</v>
      </c>
      <c r="G82" s="41" t="s">
        <v>311</v>
      </c>
      <c r="H82" s="6">
        <v>8</v>
      </c>
      <c r="I82" s="6">
        <v>8</v>
      </c>
      <c r="J82" s="6" t="s">
        <v>380</v>
      </c>
      <c r="K82" s="5"/>
    </row>
    <row r="83" spans="1:11" ht="12.75">
      <c r="A83" s="9">
        <v>72</v>
      </c>
      <c r="B83" s="117" t="s">
        <v>171</v>
      </c>
      <c r="C83" s="8" t="s">
        <v>89</v>
      </c>
      <c r="D83" s="8" t="s">
        <v>142</v>
      </c>
      <c r="E83" s="10" t="s">
        <v>313</v>
      </c>
      <c r="F83" s="41" t="s">
        <v>312</v>
      </c>
      <c r="G83" s="41" t="s">
        <v>311</v>
      </c>
      <c r="H83" s="6">
        <v>8</v>
      </c>
      <c r="I83" s="6">
        <v>8</v>
      </c>
      <c r="J83" s="6" t="s">
        <v>380</v>
      </c>
      <c r="K83" s="5"/>
    </row>
    <row r="84" spans="1:11" ht="15">
      <c r="A84" s="9">
        <v>73</v>
      </c>
      <c r="B84" s="116" t="s">
        <v>253</v>
      </c>
      <c r="C84" s="7" t="s">
        <v>137</v>
      </c>
      <c r="D84" s="7" t="s">
        <v>240</v>
      </c>
      <c r="E84" s="10" t="s">
        <v>313</v>
      </c>
      <c r="F84" s="41" t="s">
        <v>312</v>
      </c>
      <c r="G84" s="41" t="s">
        <v>311</v>
      </c>
      <c r="H84" s="6">
        <v>8</v>
      </c>
      <c r="I84" s="6">
        <v>8</v>
      </c>
      <c r="J84" s="6" t="s">
        <v>380</v>
      </c>
      <c r="K84" s="5"/>
    </row>
    <row r="85" spans="1:11" ht="15.75">
      <c r="A85" s="9">
        <v>74</v>
      </c>
      <c r="B85" s="111" t="s">
        <v>218</v>
      </c>
      <c r="C85" s="9" t="s">
        <v>89</v>
      </c>
      <c r="D85" s="9" t="s">
        <v>188</v>
      </c>
      <c r="E85" s="10" t="s">
        <v>313</v>
      </c>
      <c r="F85" s="41" t="s">
        <v>312</v>
      </c>
      <c r="G85" s="41" t="s">
        <v>311</v>
      </c>
      <c r="H85" s="6">
        <v>7</v>
      </c>
      <c r="I85" s="6">
        <v>7</v>
      </c>
      <c r="J85" s="6" t="s">
        <v>380</v>
      </c>
      <c r="K85" s="5"/>
    </row>
    <row r="86" spans="1:11" ht="15.75">
      <c r="A86" s="9">
        <v>75</v>
      </c>
      <c r="B86" s="111" t="s">
        <v>231</v>
      </c>
      <c r="C86" s="9" t="s">
        <v>156</v>
      </c>
      <c r="D86" s="9" t="s">
        <v>208</v>
      </c>
      <c r="E86" s="10" t="s">
        <v>313</v>
      </c>
      <c r="F86" s="41" t="s">
        <v>312</v>
      </c>
      <c r="G86" s="41" t="s">
        <v>311</v>
      </c>
      <c r="H86" s="6">
        <v>7</v>
      </c>
      <c r="I86" s="6">
        <v>7</v>
      </c>
      <c r="J86" s="6" t="s">
        <v>380</v>
      </c>
      <c r="K86" s="5"/>
    </row>
    <row r="87" spans="1:11" ht="15">
      <c r="A87" s="9">
        <v>76</v>
      </c>
      <c r="B87" s="136" t="s">
        <v>247</v>
      </c>
      <c r="C87" s="9" t="s">
        <v>193</v>
      </c>
      <c r="D87" s="9" t="s">
        <v>149</v>
      </c>
      <c r="E87" s="10" t="s">
        <v>313</v>
      </c>
      <c r="F87" s="41" t="s">
        <v>312</v>
      </c>
      <c r="G87" s="41" t="s">
        <v>311</v>
      </c>
      <c r="H87" s="6">
        <v>8</v>
      </c>
      <c r="I87" s="6">
        <v>7</v>
      </c>
      <c r="J87" s="6" t="s">
        <v>380</v>
      </c>
      <c r="K87" s="5"/>
    </row>
    <row r="88" spans="1:11" ht="15">
      <c r="A88" s="9">
        <v>77</v>
      </c>
      <c r="B88" s="116" t="s">
        <v>252</v>
      </c>
      <c r="C88" s="7" t="s">
        <v>154</v>
      </c>
      <c r="D88" s="7" t="s">
        <v>102</v>
      </c>
      <c r="E88" s="10" t="s">
        <v>313</v>
      </c>
      <c r="F88" s="41" t="s">
        <v>312</v>
      </c>
      <c r="G88" s="41" t="s">
        <v>311</v>
      </c>
      <c r="H88" s="6">
        <v>8</v>
      </c>
      <c r="I88" s="6">
        <v>7</v>
      </c>
      <c r="J88" s="6" t="s">
        <v>380</v>
      </c>
      <c r="K88" s="5"/>
    </row>
    <row r="89" spans="1:11" ht="12.75">
      <c r="A89" s="9">
        <v>78</v>
      </c>
      <c r="B89" s="117" t="s">
        <v>181</v>
      </c>
      <c r="C89" s="7" t="s">
        <v>107</v>
      </c>
      <c r="D89" s="7" t="s">
        <v>242</v>
      </c>
      <c r="E89" s="10" t="s">
        <v>313</v>
      </c>
      <c r="F89" s="41" t="s">
        <v>312</v>
      </c>
      <c r="G89" s="41" t="s">
        <v>311</v>
      </c>
      <c r="H89" s="6">
        <v>8</v>
      </c>
      <c r="I89" s="94">
        <v>7</v>
      </c>
      <c r="J89" s="6" t="s">
        <v>380</v>
      </c>
      <c r="K89" s="5"/>
    </row>
    <row r="90" spans="1:11" ht="15.75">
      <c r="A90" s="9">
        <v>79</v>
      </c>
      <c r="B90" s="111" t="s">
        <v>227</v>
      </c>
      <c r="C90" s="9" t="s">
        <v>204</v>
      </c>
      <c r="D90" s="9" t="s">
        <v>140</v>
      </c>
      <c r="E90" s="10" t="s">
        <v>313</v>
      </c>
      <c r="F90" s="41" t="s">
        <v>312</v>
      </c>
      <c r="G90" s="41" t="s">
        <v>311</v>
      </c>
      <c r="H90" s="6">
        <v>7</v>
      </c>
      <c r="I90" s="6">
        <v>6</v>
      </c>
      <c r="J90" s="6" t="s">
        <v>380</v>
      </c>
      <c r="K90" s="5"/>
    </row>
    <row r="91" spans="1:11" ht="15.75">
      <c r="A91" s="9">
        <v>80</v>
      </c>
      <c r="B91" s="114" t="s">
        <v>236</v>
      </c>
      <c r="C91" s="9" t="s">
        <v>211</v>
      </c>
      <c r="D91" s="9" t="s">
        <v>104</v>
      </c>
      <c r="E91" s="10" t="s">
        <v>313</v>
      </c>
      <c r="F91" s="41" t="s">
        <v>312</v>
      </c>
      <c r="G91" s="41" t="s">
        <v>311</v>
      </c>
      <c r="H91" s="6">
        <v>7</v>
      </c>
      <c r="I91" s="6">
        <v>6</v>
      </c>
      <c r="J91" s="6" t="s">
        <v>380</v>
      </c>
      <c r="K91" s="5"/>
    </row>
    <row r="92" spans="1:11" ht="15">
      <c r="A92" s="9">
        <v>81</v>
      </c>
      <c r="B92" s="116" t="s">
        <v>255</v>
      </c>
      <c r="C92" s="7" t="s">
        <v>160</v>
      </c>
      <c r="D92" s="7" t="s">
        <v>243</v>
      </c>
      <c r="E92" s="10" t="s">
        <v>313</v>
      </c>
      <c r="F92" s="41" t="s">
        <v>312</v>
      </c>
      <c r="G92" s="41" t="s">
        <v>311</v>
      </c>
      <c r="H92" s="6">
        <v>8</v>
      </c>
      <c r="I92" s="94">
        <v>6</v>
      </c>
      <c r="J92" s="6" t="s">
        <v>380</v>
      </c>
      <c r="K92" s="5"/>
    </row>
    <row r="93" spans="1:11" ht="15.75">
      <c r="A93" s="9">
        <v>82</v>
      </c>
      <c r="B93" s="111" t="s">
        <v>214</v>
      </c>
      <c r="C93" s="9" t="s">
        <v>189</v>
      </c>
      <c r="D93" s="9" t="s">
        <v>190</v>
      </c>
      <c r="E93" s="10" t="s">
        <v>313</v>
      </c>
      <c r="F93" s="41" t="s">
        <v>312</v>
      </c>
      <c r="G93" s="41" t="s">
        <v>311</v>
      </c>
      <c r="H93" s="6">
        <v>7</v>
      </c>
      <c r="I93" s="6">
        <v>5</v>
      </c>
      <c r="J93" s="6" t="s">
        <v>380</v>
      </c>
      <c r="K93" s="5"/>
    </row>
    <row r="94" spans="1:11" ht="15.75">
      <c r="A94" s="9">
        <v>83</v>
      </c>
      <c r="B94" s="111" t="s">
        <v>223</v>
      </c>
      <c r="C94" s="9" t="s">
        <v>197</v>
      </c>
      <c r="D94" s="9" t="s">
        <v>198</v>
      </c>
      <c r="E94" s="10" t="s">
        <v>313</v>
      </c>
      <c r="F94" s="41" t="s">
        <v>312</v>
      </c>
      <c r="G94" s="41" t="s">
        <v>311</v>
      </c>
      <c r="H94" s="6">
        <v>7</v>
      </c>
      <c r="I94" s="6">
        <v>5</v>
      </c>
      <c r="J94" s="6" t="s">
        <v>380</v>
      </c>
      <c r="K94" s="5"/>
    </row>
    <row r="95" spans="1:11" ht="15">
      <c r="A95" s="9">
        <v>84</v>
      </c>
      <c r="B95" s="116" t="s">
        <v>215</v>
      </c>
      <c r="C95" s="7" t="s">
        <v>137</v>
      </c>
      <c r="D95" s="7" t="s">
        <v>102</v>
      </c>
      <c r="E95" s="10" t="s">
        <v>313</v>
      </c>
      <c r="F95" s="41" t="s">
        <v>312</v>
      </c>
      <c r="G95" s="41" t="s">
        <v>311</v>
      </c>
      <c r="H95" s="6">
        <v>8</v>
      </c>
      <c r="I95" s="6">
        <v>5</v>
      </c>
      <c r="J95" s="6" t="s">
        <v>380</v>
      </c>
      <c r="K95" s="5"/>
    </row>
    <row r="96" spans="1:11" ht="12.75">
      <c r="A96" s="9">
        <v>85</v>
      </c>
      <c r="B96" s="117" t="s">
        <v>251</v>
      </c>
      <c r="C96" s="7" t="s">
        <v>156</v>
      </c>
      <c r="D96" s="7" t="s">
        <v>203</v>
      </c>
      <c r="E96" s="10" t="s">
        <v>313</v>
      </c>
      <c r="F96" s="41" t="s">
        <v>312</v>
      </c>
      <c r="G96" s="41" t="s">
        <v>311</v>
      </c>
      <c r="H96" s="6">
        <v>8</v>
      </c>
      <c r="I96" s="6">
        <v>5</v>
      </c>
      <c r="J96" s="6" t="s">
        <v>380</v>
      </c>
      <c r="K96" s="5"/>
    </row>
    <row r="97" spans="1:11" ht="15">
      <c r="A97" s="9">
        <v>86</v>
      </c>
      <c r="B97" s="116" t="s">
        <v>249</v>
      </c>
      <c r="C97" s="9" t="s">
        <v>86</v>
      </c>
      <c r="D97" s="9" t="s">
        <v>239</v>
      </c>
      <c r="E97" s="10" t="s">
        <v>313</v>
      </c>
      <c r="F97" s="41" t="s">
        <v>312</v>
      </c>
      <c r="G97" s="41" t="s">
        <v>311</v>
      </c>
      <c r="H97" s="6">
        <v>8</v>
      </c>
      <c r="I97" s="6">
        <v>5</v>
      </c>
      <c r="J97" s="6" t="s">
        <v>380</v>
      </c>
      <c r="K97" s="5"/>
    </row>
    <row r="98" spans="1:11" ht="15.75">
      <c r="A98" s="9">
        <v>87</v>
      </c>
      <c r="B98" s="111" t="s">
        <v>212</v>
      </c>
      <c r="C98" s="9" t="s">
        <v>88</v>
      </c>
      <c r="D98" s="9" t="s">
        <v>187</v>
      </c>
      <c r="E98" s="10" t="s">
        <v>313</v>
      </c>
      <c r="F98" s="41" t="s">
        <v>312</v>
      </c>
      <c r="G98" s="41" t="s">
        <v>311</v>
      </c>
      <c r="H98" s="74">
        <v>7</v>
      </c>
      <c r="I98" s="6">
        <v>4</v>
      </c>
      <c r="J98" s="6" t="s">
        <v>380</v>
      </c>
      <c r="K98" s="5"/>
    </row>
    <row r="99" spans="1:11" ht="15.75">
      <c r="A99" s="9">
        <v>88</v>
      </c>
      <c r="B99" s="111" t="s">
        <v>222</v>
      </c>
      <c r="C99" s="9" t="s">
        <v>196</v>
      </c>
      <c r="D99" s="9" t="s">
        <v>133</v>
      </c>
      <c r="E99" s="10" t="s">
        <v>313</v>
      </c>
      <c r="F99" s="41" t="s">
        <v>312</v>
      </c>
      <c r="G99" s="41" t="s">
        <v>311</v>
      </c>
      <c r="H99" s="6">
        <v>7</v>
      </c>
      <c r="I99" s="6">
        <v>4</v>
      </c>
      <c r="J99" s="6" t="s">
        <v>380</v>
      </c>
      <c r="K99" s="5"/>
    </row>
    <row r="100" spans="1:11" ht="15">
      <c r="A100" s="9">
        <v>89</v>
      </c>
      <c r="B100" s="116" t="s">
        <v>250</v>
      </c>
      <c r="C100" s="9" t="s">
        <v>144</v>
      </c>
      <c r="D100" s="9" t="s">
        <v>155</v>
      </c>
      <c r="E100" s="10" t="s">
        <v>313</v>
      </c>
      <c r="F100" s="41" t="s">
        <v>312</v>
      </c>
      <c r="G100" s="41" t="s">
        <v>311</v>
      </c>
      <c r="H100" s="6">
        <v>8</v>
      </c>
      <c r="I100" s="6">
        <v>4</v>
      </c>
      <c r="J100" s="6" t="s">
        <v>380</v>
      </c>
      <c r="K100" s="5"/>
    </row>
    <row r="101" spans="1:11" ht="15.75">
      <c r="A101" s="9">
        <v>90</v>
      </c>
      <c r="B101" s="111" t="s">
        <v>230</v>
      </c>
      <c r="C101" s="9" t="s">
        <v>207</v>
      </c>
      <c r="D101" s="9" t="s">
        <v>95</v>
      </c>
      <c r="E101" s="10" t="s">
        <v>313</v>
      </c>
      <c r="F101" s="41" t="s">
        <v>312</v>
      </c>
      <c r="G101" s="41" t="s">
        <v>311</v>
      </c>
      <c r="H101" s="6">
        <v>7</v>
      </c>
      <c r="I101" s="6">
        <v>2</v>
      </c>
      <c r="J101" s="6" t="s">
        <v>380</v>
      </c>
      <c r="K101" s="5"/>
    </row>
    <row r="102" spans="1:10" ht="15">
      <c r="A102" s="9">
        <v>91</v>
      </c>
      <c r="B102" s="116" t="s">
        <v>248</v>
      </c>
      <c r="C102" s="7" t="s">
        <v>107</v>
      </c>
      <c r="D102" s="7" t="s">
        <v>139</v>
      </c>
      <c r="E102" s="10" t="s">
        <v>313</v>
      </c>
      <c r="F102" s="41" t="s">
        <v>312</v>
      </c>
      <c r="G102" s="41" t="s">
        <v>311</v>
      </c>
      <c r="H102" s="6">
        <v>8</v>
      </c>
      <c r="I102" s="95">
        <v>2</v>
      </c>
      <c r="J102" s="6" t="s">
        <v>380</v>
      </c>
    </row>
    <row r="103" spans="1:10" ht="12.75">
      <c r="A103" s="9">
        <v>92</v>
      </c>
      <c r="B103" s="117" t="s">
        <v>166</v>
      </c>
      <c r="C103" s="7" t="s">
        <v>143</v>
      </c>
      <c r="D103" s="7" t="s">
        <v>81</v>
      </c>
      <c r="E103" s="10" t="s">
        <v>313</v>
      </c>
      <c r="F103" s="41" t="s">
        <v>312</v>
      </c>
      <c r="G103" s="41" t="s">
        <v>311</v>
      </c>
      <c r="H103" s="6">
        <v>8</v>
      </c>
      <c r="I103" s="95">
        <v>2</v>
      </c>
      <c r="J103" s="6" t="s">
        <v>380</v>
      </c>
    </row>
    <row r="104" spans="1:11" ht="15.75">
      <c r="A104" s="9">
        <v>93</v>
      </c>
      <c r="B104" s="111" t="s">
        <v>224</v>
      </c>
      <c r="C104" s="9" t="s">
        <v>199</v>
      </c>
      <c r="D104" s="9" t="s">
        <v>140</v>
      </c>
      <c r="E104" s="10" t="s">
        <v>313</v>
      </c>
      <c r="F104" s="41" t="s">
        <v>312</v>
      </c>
      <c r="G104" s="41" t="s">
        <v>311</v>
      </c>
      <c r="H104" s="6">
        <v>7</v>
      </c>
      <c r="I104" s="6">
        <v>1</v>
      </c>
      <c r="J104" s="6" t="s">
        <v>380</v>
      </c>
      <c r="K104" s="5"/>
    </row>
    <row r="105" spans="1:11" ht="15.75">
      <c r="A105" s="9">
        <v>94</v>
      </c>
      <c r="B105" s="111" t="s">
        <v>225</v>
      </c>
      <c r="C105" s="9" t="s">
        <v>200</v>
      </c>
      <c r="D105" s="9" t="s">
        <v>201</v>
      </c>
      <c r="E105" s="10" t="s">
        <v>313</v>
      </c>
      <c r="F105" s="41" t="s">
        <v>312</v>
      </c>
      <c r="G105" s="41" t="s">
        <v>311</v>
      </c>
      <c r="H105" s="6">
        <v>7</v>
      </c>
      <c r="I105" s="6">
        <v>1</v>
      </c>
      <c r="J105" s="6" t="s">
        <v>380</v>
      </c>
      <c r="K105" s="5"/>
    </row>
    <row r="106" spans="1:11" ht="15.75">
      <c r="A106" s="9">
        <v>95</v>
      </c>
      <c r="B106" s="111" t="s">
        <v>226</v>
      </c>
      <c r="C106" s="9" t="s">
        <v>202</v>
      </c>
      <c r="D106" s="9" t="s">
        <v>203</v>
      </c>
      <c r="E106" s="10" t="s">
        <v>313</v>
      </c>
      <c r="F106" s="41" t="s">
        <v>312</v>
      </c>
      <c r="G106" s="41" t="s">
        <v>311</v>
      </c>
      <c r="H106" s="6">
        <v>7</v>
      </c>
      <c r="I106" s="6">
        <v>0</v>
      </c>
      <c r="J106" s="6" t="s">
        <v>380</v>
      </c>
      <c r="K106" s="5"/>
    </row>
    <row r="107" spans="1:11" ht="15.75">
      <c r="A107" s="51"/>
      <c r="B107" s="118"/>
      <c r="C107" s="85"/>
      <c r="D107" s="85"/>
      <c r="E107" s="81"/>
      <c r="F107" s="72"/>
      <c r="G107" s="72"/>
      <c r="H107" s="48"/>
      <c r="I107" s="96">
        <v>57</v>
      </c>
      <c r="J107" s="48"/>
      <c r="K107" s="73"/>
    </row>
    <row r="108" spans="1:11" ht="15">
      <c r="A108" s="59">
        <v>96</v>
      </c>
      <c r="B108" s="116" t="s">
        <v>296</v>
      </c>
      <c r="C108" s="55" t="s">
        <v>306</v>
      </c>
      <c r="D108" s="8" t="s">
        <v>239</v>
      </c>
      <c r="E108" s="10" t="s">
        <v>310</v>
      </c>
      <c r="F108" s="41" t="s">
        <v>312</v>
      </c>
      <c r="G108" s="41" t="s">
        <v>311</v>
      </c>
      <c r="H108" s="6">
        <v>11</v>
      </c>
      <c r="I108" s="6">
        <v>57</v>
      </c>
      <c r="J108" s="6" t="s">
        <v>384</v>
      </c>
      <c r="K108" s="5"/>
    </row>
    <row r="109" spans="1:11" ht="15">
      <c r="A109" s="9">
        <v>97</v>
      </c>
      <c r="B109" s="119" t="s">
        <v>270</v>
      </c>
      <c r="C109" s="8" t="s">
        <v>137</v>
      </c>
      <c r="D109" s="8" t="s">
        <v>239</v>
      </c>
      <c r="E109" s="10" t="s">
        <v>313</v>
      </c>
      <c r="F109" s="41" t="s">
        <v>312</v>
      </c>
      <c r="G109" s="41" t="s">
        <v>311</v>
      </c>
      <c r="H109" s="74">
        <v>9</v>
      </c>
      <c r="I109" s="6">
        <v>53</v>
      </c>
      <c r="J109" s="6" t="s">
        <v>381</v>
      </c>
      <c r="K109" s="5"/>
    </row>
    <row r="110" spans="1:11" ht="15">
      <c r="A110" s="9">
        <v>98</v>
      </c>
      <c r="B110" s="116" t="s">
        <v>281</v>
      </c>
      <c r="C110" s="8" t="s">
        <v>144</v>
      </c>
      <c r="D110" s="8" t="s">
        <v>267</v>
      </c>
      <c r="E110" s="10" t="s">
        <v>313</v>
      </c>
      <c r="F110" s="41" t="s">
        <v>312</v>
      </c>
      <c r="G110" s="41" t="s">
        <v>311</v>
      </c>
      <c r="H110" s="74">
        <v>9</v>
      </c>
      <c r="I110" s="6">
        <v>53</v>
      </c>
      <c r="J110" s="6" t="s">
        <v>381</v>
      </c>
      <c r="K110" s="5"/>
    </row>
    <row r="111" spans="1:11" ht="15">
      <c r="A111" s="9">
        <v>99</v>
      </c>
      <c r="B111" s="119" t="s">
        <v>290</v>
      </c>
      <c r="C111" s="58" t="s">
        <v>301</v>
      </c>
      <c r="D111" s="8" t="s">
        <v>140</v>
      </c>
      <c r="E111" s="10" t="s">
        <v>310</v>
      </c>
      <c r="F111" s="41" t="s">
        <v>312</v>
      </c>
      <c r="G111" s="41" t="s">
        <v>311</v>
      </c>
      <c r="H111" s="74">
        <v>11</v>
      </c>
      <c r="I111" s="6">
        <v>18</v>
      </c>
      <c r="J111" s="6" t="s">
        <v>380</v>
      </c>
      <c r="K111" s="5"/>
    </row>
    <row r="112" spans="1:11" ht="15">
      <c r="A112" s="9">
        <v>100</v>
      </c>
      <c r="B112" s="119" t="s">
        <v>278</v>
      </c>
      <c r="C112" s="8" t="s">
        <v>137</v>
      </c>
      <c r="D112" s="8" t="s">
        <v>140</v>
      </c>
      <c r="E112" s="10" t="s">
        <v>313</v>
      </c>
      <c r="F112" s="41" t="s">
        <v>312</v>
      </c>
      <c r="G112" s="41" t="s">
        <v>311</v>
      </c>
      <c r="H112" s="74">
        <v>9</v>
      </c>
      <c r="I112" s="6">
        <v>17</v>
      </c>
      <c r="J112" s="6" t="s">
        <v>380</v>
      </c>
      <c r="K112" s="5"/>
    </row>
    <row r="113" spans="1:11" ht="15">
      <c r="A113" s="9">
        <v>101</v>
      </c>
      <c r="B113" s="119" t="s">
        <v>279</v>
      </c>
      <c r="C113" s="8" t="s">
        <v>266</v>
      </c>
      <c r="D113" s="8" t="s">
        <v>149</v>
      </c>
      <c r="E113" s="10" t="s">
        <v>313</v>
      </c>
      <c r="F113" s="41" t="s">
        <v>312</v>
      </c>
      <c r="G113" s="41" t="s">
        <v>311</v>
      </c>
      <c r="H113" s="74">
        <v>9</v>
      </c>
      <c r="I113" s="6">
        <v>15</v>
      </c>
      <c r="J113" s="6" t="s">
        <v>380</v>
      </c>
      <c r="K113" s="5"/>
    </row>
    <row r="114" spans="1:11" ht="15">
      <c r="A114" s="9">
        <v>102</v>
      </c>
      <c r="B114" s="119" t="s">
        <v>275</v>
      </c>
      <c r="C114" s="8" t="s">
        <v>144</v>
      </c>
      <c r="D114" s="8" t="s">
        <v>262</v>
      </c>
      <c r="E114" s="10" t="s">
        <v>313</v>
      </c>
      <c r="F114" s="41" t="s">
        <v>312</v>
      </c>
      <c r="G114" s="41" t="s">
        <v>311</v>
      </c>
      <c r="H114" s="74">
        <v>9</v>
      </c>
      <c r="I114" s="6">
        <v>14</v>
      </c>
      <c r="J114" s="6" t="s">
        <v>380</v>
      </c>
      <c r="K114" s="5"/>
    </row>
    <row r="115" spans="1:11" ht="15">
      <c r="A115" s="9">
        <v>103</v>
      </c>
      <c r="B115" s="116" t="s">
        <v>129</v>
      </c>
      <c r="C115" s="8" t="s">
        <v>141</v>
      </c>
      <c r="D115" s="8" t="s">
        <v>95</v>
      </c>
      <c r="E115" s="10" t="s">
        <v>313</v>
      </c>
      <c r="F115" s="41" t="s">
        <v>312</v>
      </c>
      <c r="G115" s="41" t="s">
        <v>311</v>
      </c>
      <c r="H115" s="74">
        <v>9</v>
      </c>
      <c r="I115" s="6">
        <v>13</v>
      </c>
      <c r="J115" s="6" t="s">
        <v>380</v>
      </c>
      <c r="K115" s="5"/>
    </row>
    <row r="116" spans="1:11" ht="15">
      <c r="A116" s="9">
        <v>104</v>
      </c>
      <c r="B116" s="116" t="s">
        <v>163</v>
      </c>
      <c r="C116" s="8" t="s">
        <v>144</v>
      </c>
      <c r="D116" s="8" t="s">
        <v>109</v>
      </c>
      <c r="E116" s="10" t="s">
        <v>310</v>
      </c>
      <c r="F116" s="41" t="s">
        <v>312</v>
      </c>
      <c r="G116" s="41" t="s">
        <v>311</v>
      </c>
      <c r="H116" s="74">
        <v>10</v>
      </c>
      <c r="I116" s="6">
        <v>13</v>
      </c>
      <c r="J116" s="6" t="s">
        <v>380</v>
      </c>
      <c r="K116" s="5"/>
    </row>
    <row r="117" spans="1:11" ht="15">
      <c r="A117" s="9">
        <v>105</v>
      </c>
      <c r="B117" s="116" t="s">
        <v>287</v>
      </c>
      <c r="C117" s="8" t="s">
        <v>282</v>
      </c>
      <c r="D117" s="8" t="s">
        <v>109</v>
      </c>
      <c r="E117" s="10" t="s">
        <v>310</v>
      </c>
      <c r="F117" s="41" t="s">
        <v>312</v>
      </c>
      <c r="G117" s="41" t="s">
        <v>311</v>
      </c>
      <c r="H117" s="6">
        <v>10</v>
      </c>
      <c r="I117" s="6">
        <v>13</v>
      </c>
      <c r="J117" s="6" t="s">
        <v>380</v>
      </c>
      <c r="K117" s="5"/>
    </row>
    <row r="118" spans="1:11" ht="15">
      <c r="A118" s="9">
        <v>106</v>
      </c>
      <c r="B118" s="119" t="s">
        <v>112</v>
      </c>
      <c r="C118" s="8" t="s">
        <v>137</v>
      </c>
      <c r="D118" s="8" t="s">
        <v>106</v>
      </c>
      <c r="E118" s="10" t="s">
        <v>313</v>
      </c>
      <c r="F118" s="41" t="s">
        <v>312</v>
      </c>
      <c r="G118" s="41" t="s">
        <v>311</v>
      </c>
      <c r="H118" s="74">
        <v>9</v>
      </c>
      <c r="I118" s="6">
        <v>12</v>
      </c>
      <c r="J118" s="6" t="s">
        <v>380</v>
      </c>
      <c r="K118" s="5"/>
    </row>
    <row r="119" spans="1:11" ht="15">
      <c r="A119" s="9">
        <v>107</v>
      </c>
      <c r="B119" s="120" t="s">
        <v>280</v>
      </c>
      <c r="C119" s="8" t="s">
        <v>205</v>
      </c>
      <c r="D119" s="8" t="s">
        <v>188</v>
      </c>
      <c r="E119" s="10" t="s">
        <v>313</v>
      </c>
      <c r="F119" s="41" t="s">
        <v>312</v>
      </c>
      <c r="G119" s="41" t="s">
        <v>311</v>
      </c>
      <c r="H119" s="74">
        <v>9</v>
      </c>
      <c r="I119" s="6">
        <v>12</v>
      </c>
      <c r="J119" s="6" t="s">
        <v>380</v>
      </c>
      <c r="K119" s="5"/>
    </row>
    <row r="120" spans="1:11" ht="15">
      <c r="A120" s="9">
        <v>108</v>
      </c>
      <c r="B120" s="119" t="s">
        <v>289</v>
      </c>
      <c r="C120" s="8" t="s">
        <v>284</v>
      </c>
      <c r="D120" s="8" t="s">
        <v>149</v>
      </c>
      <c r="E120" s="10" t="s">
        <v>310</v>
      </c>
      <c r="F120" s="41" t="s">
        <v>312</v>
      </c>
      <c r="G120" s="41" t="s">
        <v>311</v>
      </c>
      <c r="H120" s="6">
        <v>10</v>
      </c>
      <c r="I120" s="6">
        <v>12</v>
      </c>
      <c r="J120" s="6" t="s">
        <v>380</v>
      </c>
      <c r="K120" s="5"/>
    </row>
    <row r="121" spans="1:11" ht="15">
      <c r="A121" s="9">
        <v>109</v>
      </c>
      <c r="B121" s="119" t="s">
        <v>274</v>
      </c>
      <c r="C121" s="8" t="s">
        <v>134</v>
      </c>
      <c r="D121" s="8" t="s">
        <v>258</v>
      </c>
      <c r="E121" s="10" t="s">
        <v>313</v>
      </c>
      <c r="F121" s="41" t="s">
        <v>312</v>
      </c>
      <c r="G121" s="41" t="s">
        <v>311</v>
      </c>
      <c r="H121" s="74">
        <v>9</v>
      </c>
      <c r="I121" s="6">
        <v>11</v>
      </c>
      <c r="J121" s="6" t="s">
        <v>380</v>
      </c>
      <c r="K121" s="5"/>
    </row>
    <row r="122" spans="1:11" ht="15">
      <c r="A122" s="9">
        <v>110</v>
      </c>
      <c r="B122" s="116" t="s">
        <v>288</v>
      </c>
      <c r="C122" s="8" t="s">
        <v>283</v>
      </c>
      <c r="D122" s="8" t="s">
        <v>133</v>
      </c>
      <c r="E122" s="10" t="s">
        <v>310</v>
      </c>
      <c r="F122" s="41" t="s">
        <v>312</v>
      </c>
      <c r="G122" s="41" t="s">
        <v>311</v>
      </c>
      <c r="H122" s="6">
        <v>10</v>
      </c>
      <c r="I122" s="6">
        <v>11</v>
      </c>
      <c r="J122" s="6" t="s">
        <v>380</v>
      </c>
      <c r="K122" s="5"/>
    </row>
    <row r="123" spans="1:11" ht="15">
      <c r="A123" s="9">
        <v>111</v>
      </c>
      <c r="B123" s="119" t="s">
        <v>291</v>
      </c>
      <c r="C123" s="58" t="s">
        <v>302</v>
      </c>
      <c r="D123" s="8" t="s">
        <v>140</v>
      </c>
      <c r="E123" s="10" t="s">
        <v>310</v>
      </c>
      <c r="F123" s="41" t="s">
        <v>312</v>
      </c>
      <c r="G123" s="41" t="s">
        <v>311</v>
      </c>
      <c r="H123" s="6">
        <v>11</v>
      </c>
      <c r="I123" s="6">
        <v>11</v>
      </c>
      <c r="J123" s="6" t="s">
        <v>380</v>
      </c>
      <c r="K123" s="5"/>
    </row>
    <row r="124" spans="1:11" ht="15">
      <c r="A124" s="9">
        <v>112</v>
      </c>
      <c r="B124" s="119" t="s">
        <v>112</v>
      </c>
      <c r="C124" s="8" t="s">
        <v>241</v>
      </c>
      <c r="D124" s="8" t="s">
        <v>106</v>
      </c>
      <c r="E124" s="10" t="s">
        <v>310</v>
      </c>
      <c r="F124" s="41" t="s">
        <v>312</v>
      </c>
      <c r="G124" s="41" t="s">
        <v>311</v>
      </c>
      <c r="H124" s="6">
        <v>10</v>
      </c>
      <c r="I124" s="6">
        <v>10</v>
      </c>
      <c r="J124" s="6" t="s">
        <v>380</v>
      </c>
      <c r="K124" s="5"/>
    </row>
    <row r="125" spans="1:11" ht="15">
      <c r="A125" s="9">
        <v>113</v>
      </c>
      <c r="B125" s="119" t="s">
        <v>292</v>
      </c>
      <c r="C125" s="58" t="s">
        <v>303</v>
      </c>
      <c r="D125" s="8" t="s">
        <v>102</v>
      </c>
      <c r="E125" s="10" t="s">
        <v>310</v>
      </c>
      <c r="F125" s="41" t="s">
        <v>312</v>
      </c>
      <c r="G125" s="41" t="s">
        <v>311</v>
      </c>
      <c r="H125" s="6">
        <v>11</v>
      </c>
      <c r="I125" s="6">
        <v>10</v>
      </c>
      <c r="J125" s="6" t="s">
        <v>380</v>
      </c>
      <c r="K125" s="5"/>
    </row>
    <row r="126" spans="1:11" ht="15">
      <c r="A126" s="9">
        <v>114</v>
      </c>
      <c r="B126" s="119" t="s">
        <v>273</v>
      </c>
      <c r="C126" s="8" t="s">
        <v>205</v>
      </c>
      <c r="D126" s="8" t="s">
        <v>187</v>
      </c>
      <c r="E126" s="10" t="s">
        <v>313</v>
      </c>
      <c r="F126" s="41" t="s">
        <v>312</v>
      </c>
      <c r="G126" s="41" t="s">
        <v>311</v>
      </c>
      <c r="H126" s="74">
        <v>9</v>
      </c>
      <c r="I126" s="6">
        <v>9</v>
      </c>
      <c r="J126" s="6" t="s">
        <v>380</v>
      </c>
      <c r="K126" s="5"/>
    </row>
    <row r="127" spans="1:11" ht="15">
      <c r="A127" s="9">
        <v>115</v>
      </c>
      <c r="B127" s="119" t="s">
        <v>228</v>
      </c>
      <c r="C127" s="8" t="s">
        <v>141</v>
      </c>
      <c r="D127" s="8" t="s">
        <v>194</v>
      </c>
      <c r="E127" s="10" t="s">
        <v>313</v>
      </c>
      <c r="F127" s="41" t="s">
        <v>312</v>
      </c>
      <c r="G127" s="41" t="s">
        <v>311</v>
      </c>
      <c r="H127" s="74">
        <v>9</v>
      </c>
      <c r="I127" s="6">
        <v>8</v>
      </c>
      <c r="J127" s="6" t="s">
        <v>380</v>
      </c>
      <c r="K127" s="5"/>
    </row>
    <row r="128" spans="1:11" ht="15">
      <c r="A128" s="9">
        <v>116</v>
      </c>
      <c r="B128" s="116" t="s">
        <v>277</v>
      </c>
      <c r="C128" s="8" t="s">
        <v>285</v>
      </c>
      <c r="D128" s="8" t="s">
        <v>286</v>
      </c>
      <c r="E128" s="10" t="s">
        <v>310</v>
      </c>
      <c r="F128" s="41" t="s">
        <v>312</v>
      </c>
      <c r="G128" s="41" t="s">
        <v>311</v>
      </c>
      <c r="H128" s="6">
        <v>10</v>
      </c>
      <c r="I128" s="6">
        <v>8</v>
      </c>
      <c r="J128" s="6" t="s">
        <v>380</v>
      </c>
      <c r="K128" s="5"/>
    </row>
    <row r="129" spans="1:11" ht="15">
      <c r="A129" s="9">
        <v>117</v>
      </c>
      <c r="B129" s="116" t="s">
        <v>293</v>
      </c>
      <c r="C129" s="55" t="s">
        <v>304</v>
      </c>
      <c r="D129" s="8" t="s">
        <v>140</v>
      </c>
      <c r="E129" s="10" t="s">
        <v>310</v>
      </c>
      <c r="F129" s="41" t="s">
        <v>312</v>
      </c>
      <c r="G129" s="41" t="s">
        <v>311</v>
      </c>
      <c r="H129" s="6">
        <v>11</v>
      </c>
      <c r="I129" s="6">
        <v>8</v>
      </c>
      <c r="J129" s="6" t="s">
        <v>380</v>
      </c>
      <c r="K129" s="5"/>
    </row>
    <row r="130" spans="1:11" ht="15">
      <c r="A130" s="9">
        <v>118</v>
      </c>
      <c r="B130" s="119" t="s">
        <v>277</v>
      </c>
      <c r="C130" s="8" t="s">
        <v>264</v>
      </c>
      <c r="D130" s="8" t="s">
        <v>265</v>
      </c>
      <c r="E130" s="10" t="s">
        <v>313</v>
      </c>
      <c r="F130" s="41" t="s">
        <v>312</v>
      </c>
      <c r="G130" s="41" t="s">
        <v>311</v>
      </c>
      <c r="H130" s="74">
        <v>9</v>
      </c>
      <c r="I130" s="6">
        <v>7</v>
      </c>
      <c r="J130" s="6" t="s">
        <v>380</v>
      </c>
      <c r="K130" s="5"/>
    </row>
    <row r="131" spans="1:11" ht="15">
      <c r="A131" s="9">
        <v>119</v>
      </c>
      <c r="B131" s="121" t="s">
        <v>297</v>
      </c>
      <c r="C131" s="60" t="s">
        <v>308</v>
      </c>
      <c r="D131" s="8" t="s">
        <v>102</v>
      </c>
      <c r="E131" s="10" t="s">
        <v>310</v>
      </c>
      <c r="F131" s="41" t="s">
        <v>312</v>
      </c>
      <c r="G131" s="41" t="s">
        <v>311</v>
      </c>
      <c r="H131" s="6">
        <v>11</v>
      </c>
      <c r="I131" s="6">
        <v>7</v>
      </c>
      <c r="J131" s="6" t="s">
        <v>380</v>
      </c>
      <c r="K131" s="5"/>
    </row>
    <row r="132" spans="1:11" ht="15">
      <c r="A132" s="9">
        <v>120</v>
      </c>
      <c r="B132" s="122" t="s">
        <v>294</v>
      </c>
      <c r="C132" s="61" t="s">
        <v>305</v>
      </c>
      <c r="D132" s="8" t="s">
        <v>299</v>
      </c>
      <c r="E132" s="10" t="s">
        <v>310</v>
      </c>
      <c r="F132" s="41" t="s">
        <v>312</v>
      </c>
      <c r="G132" s="41" t="s">
        <v>311</v>
      </c>
      <c r="H132" s="6">
        <v>11</v>
      </c>
      <c r="I132" s="6">
        <v>5</v>
      </c>
      <c r="J132" s="6" t="s">
        <v>380</v>
      </c>
      <c r="K132" s="5"/>
    </row>
    <row r="133" spans="1:11" ht="15">
      <c r="A133" s="9">
        <v>121</v>
      </c>
      <c r="B133" s="121" t="s">
        <v>295</v>
      </c>
      <c r="C133" s="60" t="s">
        <v>306</v>
      </c>
      <c r="D133" s="8" t="s">
        <v>300</v>
      </c>
      <c r="E133" s="10" t="s">
        <v>310</v>
      </c>
      <c r="F133" s="41" t="s">
        <v>312</v>
      </c>
      <c r="G133" s="41" t="s">
        <v>311</v>
      </c>
      <c r="H133" s="6">
        <v>11</v>
      </c>
      <c r="I133" s="6">
        <v>5</v>
      </c>
      <c r="J133" s="6" t="s">
        <v>380</v>
      </c>
      <c r="K133" s="5"/>
    </row>
    <row r="134" spans="1:11" ht="15">
      <c r="A134" s="9">
        <v>122</v>
      </c>
      <c r="B134" s="121" t="s">
        <v>298</v>
      </c>
      <c r="C134" s="60" t="s">
        <v>309</v>
      </c>
      <c r="D134" s="8" t="s">
        <v>149</v>
      </c>
      <c r="E134" s="10" t="s">
        <v>310</v>
      </c>
      <c r="F134" s="41" t="s">
        <v>312</v>
      </c>
      <c r="G134" s="41" t="s">
        <v>311</v>
      </c>
      <c r="H134" s="6">
        <v>11</v>
      </c>
      <c r="I134" s="6">
        <v>5</v>
      </c>
      <c r="J134" s="6" t="s">
        <v>380</v>
      </c>
      <c r="K134" s="5"/>
    </row>
    <row r="135" spans="1:11" ht="15">
      <c r="A135" s="9">
        <v>123</v>
      </c>
      <c r="B135" s="121" t="s">
        <v>275</v>
      </c>
      <c r="C135" s="60" t="s">
        <v>307</v>
      </c>
      <c r="D135" s="8" t="s">
        <v>102</v>
      </c>
      <c r="E135" s="10" t="s">
        <v>310</v>
      </c>
      <c r="F135" s="41" t="s">
        <v>312</v>
      </c>
      <c r="G135" s="41" t="s">
        <v>311</v>
      </c>
      <c r="H135" s="6">
        <v>11</v>
      </c>
      <c r="I135" s="6">
        <v>4</v>
      </c>
      <c r="J135" s="6" t="s">
        <v>380</v>
      </c>
      <c r="K135" s="5"/>
    </row>
    <row r="136" spans="1:11" ht="15">
      <c r="A136" s="9">
        <v>124</v>
      </c>
      <c r="B136" s="121" t="s">
        <v>271</v>
      </c>
      <c r="C136" s="137" t="s">
        <v>260</v>
      </c>
      <c r="D136" s="8" t="s">
        <v>203</v>
      </c>
      <c r="E136" s="10" t="s">
        <v>313</v>
      </c>
      <c r="F136" s="41" t="s">
        <v>312</v>
      </c>
      <c r="G136" s="41" t="s">
        <v>311</v>
      </c>
      <c r="H136" s="74">
        <v>9</v>
      </c>
      <c r="I136" s="6">
        <v>2</v>
      </c>
      <c r="J136" s="6" t="s">
        <v>380</v>
      </c>
      <c r="K136" s="5"/>
    </row>
    <row r="137" spans="1:11" ht="15">
      <c r="A137" s="9">
        <v>125</v>
      </c>
      <c r="B137" s="121" t="s">
        <v>276</v>
      </c>
      <c r="C137" s="137" t="s">
        <v>92</v>
      </c>
      <c r="D137" s="8" t="s">
        <v>263</v>
      </c>
      <c r="E137" s="10" t="s">
        <v>313</v>
      </c>
      <c r="F137" s="41" t="s">
        <v>312</v>
      </c>
      <c r="G137" s="41" t="s">
        <v>311</v>
      </c>
      <c r="H137" s="74">
        <v>9</v>
      </c>
      <c r="I137" s="6">
        <v>2</v>
      </c>
      <c r="J137" s="6" t="s">
        <v>380</v>
      </c>
      <c r="K137" s="5"/>
    </row>
    <row r="138" spans="1:11" ht="15">
      <c r="A138" s="9">
        <v>126</v>
      </c>
      <c r="B138" s="119" t="s">
        <v>272</v>
      </c>
      <c r="C138" s="8" t="s">
        <v>261</v>
      </c>
      <c r="D138" s="8" t="s">
        <v>102</v>
      </c>
      <c r="E138" s="10" t="s">
        <v>313</v>
      </c>
      <c r="F138" s="41" t="s">
        <v>312</v>
      </c>
      <c r="G138" s="41" t="s">
        <v>311</v>
      </c>
      <c r="H138" s="74">
        <v>9</v>
      </c>
      <c r="I138" s="6">
        <v>1</v>
      </c>
      <c r="J138" s="6" t="s">
        <v>380</v>
      </c>
      <c r="K138" s="5"/>
    </row>
    <row r="139" spans="1:11" ht="15">
      <c r="A139" s="9">
        <v>127</v>
      </c>
      <c r="B139" s="116" t="s">
        <v>268</v>
      </c>
      <c r="C139" s="8" t="s">
        <v>88</v>
      </c>
      <c r="D139" s="8" t="s">
        <v>258</v>
      </c>
      <c r="E139" s="10" t="s">
        <v>313</v>
      </c>
      <c r="F139" s="91" t="s">
        <v>312</v>
      </c>
      <c r="G139" s="91" t="s">
        <v>311</v>
      </c>
      <c r="H139" s="74">
        <v>9</v>
      </c>
      <c r="I139" s="6">
        <v>0</v>
      </c>
      <c r="J139" s="6" t="s">
        <v>380</v>
      </c>
      <c r="K139" s="5"/>
    </row>
    <row r="140" spans="1:11" ht="15">
      <c r="A140" s="9">
        <v>128</v>
      </c>
      <c r="B140" s="116" t="s">
        <v>165</v>
      </c>
      <c r="C140" s="8" t="s">
        <v>196</v>
      </c>
      <c r="D140" s="8" t="s">
        <v>109</v>
      </c>
      <c r="E140" s="10" t="s">
        <v>313</v>
      </c>
      <c r="F140" s="91" t="s">
        <v>312</v>
      </c>
      <c r="G140" s="91" t="s">
        <v>311</v>
      </c>
      <c r="H140" s="74">
        <v>9</v>
      </c>
      <c r="I140" s="98">
        <v>0</v>
      </c>
      <c r="J140" s="6" t="s">
        <v>380</v>
      </c>
      <c r="K140" s="5"/>
    </row>
    <row r="141" spans="1:10" s="90" customFormat="1" ht="15">
      <c r="A141" s="86"/>
      <c r="B141" s="123"/>
      <c r="C141" s="87"/>
      <c r="D141" s="87"/>
      <c r="E141" s="88"/>
      <c r="F141" s="89"/>
      <c r="G141" s="89"/>
      <c r="H141" s="62"/>
      <c r="I141" s="62"/>
      <c r="J141" s="62"/>
    </row>
    <row r="142" spans="1:10" s="90" customFormat="1" ht="15">
      <c r="A142" s="86"/>
      <c r="B142" s="123"/>
      <c r="C142" s="87"/>
      <c r="D142" s="87"/>
      <c r="E142" s="88"/>
      <c r="F142" s="89"/>
      <c r="G142" s="89"/>
      <c r="H142" s="62"/>
      <c r="I142" s="62"/>
      <c r="J142" s="62"/>
    </row>
    <row r="143" spans="1:10" s="90" customFormat="1" ht="15">
      <c r="A143" s="86"/>
      <c r="B143" s="123"/>
      <c r="C143" s="87"/>
      <c r="D143" s="87"/>
      <c r="E143" s="88"/>
      <c r="F143" s="89"/>
      <c r="G143" s="89"/>
      <c r="H143" s="62"/>
      <c r="I143" s="62"/>
      <c r="J143" s="62"/>
    </row>
    <row r="144" spans="1:10" s="90" customFormat="1" ht="15">
      <c r="A144" s="86"/>
      <c r="B144" s="123"/>
      <c r="C144" s="87"/>
      <c r="D144" s="87"/>
      <c r="E144" s="88"/>
      <c r="F144" s="89"/>
      <c r="G144" s="89"/>
      <c r="H144" s="62"/>
      <c r="I144" s="62"/>
      <c r="J144" s="62"/>
    </row>
    <row r="145" spans="1:10" s="90" customFormat="1" ht="15">
      <c r="A145" s="86"/>
      <c r="B145" s="123"/>
      <c r="C145" s="87"/>
      <c r="D145" s="87"/>
      <c r="E145" s="88"/>
      <c r="F145" s="89"/>
      <c r="G145" s="89"/>
      <c r="H145" s="62"/>
      <c r="I145" s="62"/>
      <c r="J145" s="62"/>
    </row>
    <row r="146" spans="8:9" ht="12.75">
      <c r="H146" s="62"/>
      <c r="I146"/>
    </row>
    <row r="147" spans="8:9" ht="12.75">
      <c r="H147" s="62"/>
      <c r="I147"/>
    </row>
    <row r="148" spans="1:9" ht="12.75">
      <c r="A148" t="s">
        <v>50</v>
      </c>
      <c r="D148" t="s">
        <v>374</v>
      </c>
      <c r="H148" s="62"/>
      <c r="I148"/>
    </row>
    <row r="149" ht="12.75">
      <c r="H149" s="62"/>
    </row>
    <row r="150" ht="12.75">
      <c r="H150" s="62"/>
    </row>
    <row r="151" ht="12.75">
      <c r="H151" s="62"/>
    </row>
    <row r="152" ht="12.75">
      <c r="H152" s="63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3">
    <dataValidation type="list" allowBlank="1" showInputMessage="1" showErrorMessage="1" sqref="G149:G1127">
      <formula1>ТипДиплома</formula1>
    </dataValidation>
    <dataValidation allowBlank="1" showInputMessage="1" showErrorMessage="1" sqref="B7:E8 H7:H8"/>
    <dataValidation type="list" allowBlank="1" showInputMessage="1" showErrorMessage="1" sqref="F146:F148">
      <formula1>Пол</formula1>
    </dataValidation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17"/>
  <sheetViews>
    <sheetView zoomScale="90" zoomScaleNormal="90" zoomScalePageLayoutView="0" workbookViewId="0" topLeftCell="A91">
      <selection activeCell="G22" sqref="G22"/>
    </sheetView>
  </sheetViews>
  <sheetFormatPr defaultColWidth="9.00390625" defaultRowHeight="12.75"/>
  <cols>
    <col min="1" max="1" width="4.875" style="0" customWidth="1"/>
    <col min="2" max="2" width="18.125" style="0" customWidth="1"/>
    <col min="3" max="3" width="13.75390625" style="0" customWidth="1"/>
    <col min="4" max="4" width="18.625" style="0" customWidth="1"/>
    <col min="5" max="5" width="31.25390625" style="0" customWidth="1"/>
    <col min="6" max="6" width="22.625" style="0" customWidth="1"/>
    <col min="7" max="7" width="30.75390625" style="0" customWidth="1"/>
    <col min="8" max="8" width="6.625" style="0" customWidth="1"/>
    <col min="9" max="9" width="12.75390625" style="0" customWidth="1"/>
    <col min="10" max="10" width="19.75390625" style="0" customWidth="1"/>
    <col min="11" max="11" width="17.75390625" style="0" customWidth="1"/>
  </cols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29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67">
        <v>44118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>
        <v>100</v>
      </c>
      <c r="J10" s="9"/>
      <c r="K10" s="5"/>
    </row>
    <row r="11" spans="1:11" ht="15.75">
      <c r="A11" s="9">
        <v>1</v>
      </c>
      <c r="B11" s="110" t="s">
        <v>116</v>
      </c>
      <c r="C11" s="39" t="s">
        <v>80</v>
      </c>
      <c r="D11" s="39" t="s">
        <v>81</v>
      </c>
      <c r="E11" s="40" t="s">
        <v>396</v>
      </c>
      <c r="F11" s="41" t="s">
        <v>312</v>
      </c>
      <c r="G11" s="41" t="s">
        <v>311</v>
      </c>
      <c r="H11" s="39">
        <v>5</v>
      </c>
      <c r="I11" s="9">
        <v>50</v>
      </c>
      <c r="J11" s="9" t="s">
        <v>384</v>
      </c>
      <c r="K11" s="5"/>
    </row>
    <row r="12" spans="1:11" ht="15.75">
      <c r="A12" s="9">
        <v>2</v>
      </c>
      <c r="B12" s="111" t="s">
        <v>176</v>
      </c>
      <c r="C12" s="16" t="s">
        <v>148</v>
      </c>
      <c r="D12" s="16" t="s">
        <v>149</v>
      </c>
      <c r="E12" s="40" t="s">
        <v>396</v>
      </c>
      <c r="F12" s="41" t="s">
        <v>312</v>
      </c>
      <c r="G12" s="41" t="s">
        <v>311</v>
      </c>
      <c r="H12" s="65">
        <v>6</v>
      </c>
      <c r="I12" s="5">
        <v>25</v>
      </c>
      <c r="J12" s="9" t="s">
        <v>380</v>
      </c>
      <c r="K12" s="5"/>
    </row>
    <row r="13" spans="1:11" ht="15.75">
      <c r="A13" s="9">
        <v>3</v>
      </c>
      <c r="B13" s="110" t="s">
        <v>120</v>
      </c>
      <c r="C13" s="7" t="s">
        <v>88</v>
      </c>
      <c r="D13" s="7" t="s">
        <v>79</v>
      </c>
      <c r="E13" s="40" t="s">
        <v>396</v>
      </c>
      <c r="F13" s="41" t="s">
        <v>312</v>
      </c>
      <c r="G13" s="41" t="s">
        <v>311</v>
      </c>
      <c r="H13" s="6">
        <v>5</v>
      </c>
      <c r="I13" s="9">
        <v>24</v>
      </c>
      <c r="J13" s="9" t="s">
        <v>380</v>
      </c>
      <c r="K13" s="5"/>
    </row>
    <row r="14" spans="1:11" ht="15.75">
      <c r="A14" s="9">
        <v>4</v>
      </c>
      <c r="B14" s="110" t="s">
        <v>163</v>
      </c>
      <c r="C14" s="9" t="s">
        <v>132</v>
      </c>
      <c r="D14" s="9" t="s">
        <v>133</v>
      </c>
      <c r="E14" s="40" t="s">
        <v>396</v>
      </c>
      <c r="F14" s="41" t="s">
        <v>312</v>
      </c>
      <c r="G14" s="41" t="s">
        <v>311</v>
      </c>
      <c r="H14" s="6">
        <v>6</v>
      </c>
      <c r="I14" s="6">
        <v>22</v>
      </c>
      <c r="J14" s="9" t="s">
        <v>380</v>
      </c>
      <c r="K14" s="5"/>
    </row>
    <row r="15" spans="1:11" ht="15.75">
      <c r="A15" s="9">
        <v>5</v>
      </c>
      <c r="B15" s="110" t="s">
        <v>118</v>
      </c>
      <c r="C15" s="7" t="s">
        <v>84</v>
      </c>
      <c r="D15" s="7" t="s">
        <v>85</v>
      </c>
      <c r="E15" s="40" t="s">
        <v>396</v>
      </c>
      <c r="F15" s="41" t="s">
        <v>312</v>
      </c>
      <c r="G15" s="41" t="s">
        <v>311</v>
      </c>
      <c r="H15" s="6">
        <v>5</v>
      </c>
      <c r="I15" s="9">
        <v>21</v>
      </c>
      <c r="J15" s="9" t="s">
        <v>380</v>
      </c>
      <c r="K15" s="5"/>
    </row>
    <row r="16" spans="1:11" ht="15.75">
      <c r="A16" s="9">
        <v>6</v>
      </c>
      <c r="B16" s="110" t="s">
        <v>113</v>
      </c>
      <c r="C16" s="7" t="s">
        <v>108</v>
      </c>
      <c r="D16" s="7" t="s">
        <v>109</v>
      </c>
      <c r="E16" s="40" t="s">
        <v>396</v>
      </c>
      <c r="F16" s="41" t="s">
        <v>312</v>
      </c>
      <c r="G16" s="41" t="s">
        <v>311</v>
      </c>
      <c r="H16" s="6">
        <v>5</v>
      </c>
      <c r="I16" s="6">
        <v>21</v>
      </c>
      <c r="J16" s="9" t="s">
        <v>380</v>
      </c>
      <c r="K16" s="5"/>
    </row>
    <row r="17" spans="1:11" ht="15.75">
      <c r="A17" s="9">
        <v>7</v>
      </c>
      <c r="B17" s="76" t="s">
        <v>322</v>
      </c>
      <c r="C17" s="7" t="s">
        <v>199</v>
      </c>
      <c r="D17" s="7" t="s">
        <v>133</v>
      </c>
      <c r="E17" s="40" t="s">
        <v>396</v>
      </c>
      <c r="F17" s="41" t="s">
        <v>312</v>
      </c>
      <c r="G17" s="41" t="s">
        <v>311</v>
      </c>
      <c r="H17" s="6">
        <v>6</v>
      </c>
      <c r="I17" s="5">
        <v>19</v>
      </c>
      <c r="J17" s="9" t="s">
        <v>380</v>
      </c>
      <c r="K17" s="5"/>
    </row>
    <row r="18" spans="1:11" ht="15.75">
      <c r="A18" s="9">
        <v>8</v>
      </c>
      <c r="B18" s="110" t="s">
        <v>178</v>
      </c>
      <c r="C18" s="9" t="s">
        <v>90</v>
      </c>
      <c r="D18" s="9" t="s">
        <v>95</v>
      </c>
      <c r="E18" s="40" t="s">
        <v>396</v>
      </c>
      <c r="F18" s="41" t="s">
        <v>312</v>
      </c>
      <c r="G18" s="41" t="s">
        <v>311</v>
      </c>
      <c r="H18" s="6">
        <v>6</v>
      </c>
      <c r="I18" s="6">
        <v>18</v>
      </c>
      <c r="J18" s="9" t="s">
        <v>380</v>
      </c>
      <c r="K18" s="5"/>
    </row>
    <row r="19" spans="1:11" ht="15.75">
      <c r="A19" s="9">
        <v>9</v>
      </c>
      <c r="B19" s="110" t="s">
        <v>179</v>
      </c>
      <c r="C19" s="9" t="s">
        <v>152</v>
      </c>
      <c r="D19" s="9" t="s">
        <v>153</v>
      </c>
      <c r="E19" s="40" t="s">
        <v>396</v>
      </c>
      <c r="F19" s="41" t="s">
        <v>312</v>
      </c>
      <c r="G19" s="41" t="s">
        <v>311</v>
      </c>
      <c r="H19" s="6">
        <v>6</v>
      </c>
      <c r="I19" s="6">
        <v>18</v>
      </c>
      <c r="J19" s="9" t="s">
        <v>380</v>
      </c>
      <c r="K19" s="5"/>
    </row>
    <row r="20" spans="1:11" ht="15.75">
      <c r="A20" s="9">
        <v>10</v>
      </c>
      <c r="B20" s="76" t="s">
        <v>320</v>
      </c>
      <c r="C20" s="7" t="s">
        <v>86</v>
      </c>
      <c r="D20" s="7" t="s">
        <v>190</v>
      </c>
      <c r="E20" s="40" t="s">
        <v>396</v>
      </c>
      <c r="F20" s="41" t="s">
        <v>312</v>
      </c>
      <c r="G20" s="41" t="s">
        <v>311</v>
      </c>
      <c r="H20" s="6">
        <v>6</v>
      </c>
      <c r="I20" s="5">
        <v>18</v>
      </c>
      <c r="J20" s="9" t="s">
        <v>380</v>
      </c>
      <c r="K20" s="5"/>
    </row>
    <row r="21" spans="1:11" ht="15.75">
      <c r="A21" s="9">
        <v>11</v>
      </c>
      <c r="B21" s="110" t="s">
        <v>121</v>
      </c>
      <c r="C21" s="7" t="s">
        <v>89</v>
      </c>
      <c r="D21" s="7" t="s">
        <v>81</v>
      </c>
      <c r="E21" s="40" t="s">
        <v>396</v>
      </c>
      <c r="F21" s="41" t="s">
        <v>312</v>
      </c>
      <c r="G21" s="41" t="s">
        <v>311</v>
      </c>
      <c r="H21" s="6">
        <v>5</v>
      </c>
      <c r="I21" s="9">
        <v>16</v>
      </c>
      <c r="J21" s="9" t="s">
        <v>380</v>
      </c>
      <c r="K21" s="5"/>
    </row>
    <row r="22" spans="1:11" ht="15.75">
      <c r="A22" s="9">
        <v>12</v>
      </c>
      <c r="B22" s="76" t="s">
        <v>326</v>
      </c>
      <c r="C22" s="7" t="s">
        <v>316</v>
      </c>
      <c r="D22" s="7" t="s">
        <v>95</v>
      </c>
      <c r="E22" s="40" t="s">
        <v>396</v>
      </c>
      <c r="F22" s="41" t="s">
        <v>312</v>
      </c>
      <c r="G22" s="41" t="s">
        <v>311</v>
      </c>
      <c r="H22" s="6">
        <v>6</v>
      </c>
      <c r="I22" s="6">
        <v>16</v>
      </c>
      <c r="J22" s="9" t="s">
        <v>380</v>
      </c>
      <c r="K22" s="5"/>
    </row>
    <row r="23" spans="1:11" ht="15.75">
      <c r="A23" s="9">
        <v>13</v>
      </c>
      <c r="B23" s="110" t="s">
        <v>117</v>
      </c>
      <c r="C23" s="7" t="s">
        <v>82</v>
      </c>
      <c r="D23" s="7" t="s">
        <v>83</v>
      </c>
      <c r="E23" s="40" t="s">
        <v>396</v>
      </c>
      <c r="F23" s="41" t="s">
        <v>312</v>
      </c>
      <c r="G23" s="41" t="s">
        <v>311</v>
      </c>
      <c r="H23" s="6">
        <v>5</v>
      </c>
      <c r="I23" s="9">
        <v>15</v>
      </c>
      <c r="J23" s="9" t="s">
        <v>380</v>
      </c>
      <c r="K23" s="5"/>
    </row>
    <row r="24" spans="1:11" ht="15.75">
      <c r="A24" s="9">
        <v>14</v>
      </c>
      <c r="B24" s="111" t="s">
        <v>172</v>
      </c>
      <c r="C24" s="9" t="s">
        <v>143</v>
      </c>
      <c r="D24" s="9" t="s">
        <v>142</v>
      </c>
      <c r="E24" s="40" t="s">
        <v>396</v>
      </c>
      <c r="F24" s="41" t="s">
        <v>312</v>
      </c>
      <c r="G24" s="41" t="s">
        <v>311</v>
      </c>
      <c r="H24" s="6">
        <v>6</v>
      </c>
      <c r="I24" s="6">
        <v>15</v>
      </c>
      <c r="J24" s="9" t="s">
        <v>380</v>
      </c>
      <c r="K24" s="5"/>
    </row>
    <row r="25" spans="1:11" ht="15.75">
      <c r="A25" s="9">
        <v>15</v>
      </c>
      <c r="B25" s="110" t="s">
        <v>167</v>
      </c>
      <c r="C25" s="9" t="s">
        <v>137</v>
      </c>
      <c r="D25" s="9" t="s">
        <v>133</v>
      </c>
      <c r="E25" s="40" t="s">
        <v>396</v>
      </c>
      <c r="F25" s="41" t="s">
        <v>312</v>
      </c>
      <c r="G25" s="41" t="s">
        <v>311</v>
      </c>
      <c r="H25" s="6">
        <v>6</v>
      </c>
      <c r="I25" s="6">
        <v>14</v>
      </c>
      <c r="J25" s="9" t="s">
        <v>380</v>
      </c>
      <c r="K25" s="5"/>
    </row>
    <row r="26" spans="1:11" ht="15.75">
      <c r="A26" s="9">
        <v>16</v>
      </c>
      <c r="B26" s="110" t="s">
        <v>112</v>
      </c>
      <c r="C26" s="9" t="s">
        <v>105</v>
      </c>
      <c r="D26" s="24" t="s">
        <v>106</v>
      </c>
      <c r="E26" s="40" t="s">
        <v>396</v>
      </c>
      <c r="F26" s="41" t="s">
        <v>312</v>
      </c>
      <c r="G26" s="41" t="s">
        <v>311</v>
      </c>
      <c r="H26" s="6">
        <v>5</v>
      </c>
      <c r="I26" s="6">
        <v>13</v>
      </c>
      <c r="J26" s="9" t="s">
        <v>380</v>
      </c>
      <c r="K26" s="5"/>
    </row>
    <row r="27" spans="1:11" ht="15.75">
      <c r="A27" s="9">
        <v>17</v>
      </c>
      <c r="B27" s="111" t="s">
        <v>174</v>
      </c>
      <c r="C27" s="9" t="s">
        <v>134</v>
      </c>
      <c r="D27" s="9" t="s">
        <v>146</v>
      </c>
      <c r="E27" s="40" t="s">
        <v>396</v>
      </c>
      <c r="F27" s="41" t="s">
        <v>312</v>
      </c>
      <c r="G27" s="41" t="s">
        <v>311</v>
      </c>
      <c r="H27" s="6">
        <v>6</v>
      </c>
      <c r="I27" s="6">
        <v>13</v>
      </c>
      <c r="J27" s="9" t="s">
        <v>380</v>
      </c>
      <c r="K27" s="5"/>
    </row>
    <row r="28" spans="1:11" ht="15.75">
      <c r="A28" s="9">
        <v>18</v>
      </c>
      <c r="B28" s="110" t="s">
        <v>125</v>
      </c>
      <c r="C28" s="9" t="s">
        <v>88</v>
      </c>
      <c r="D28" s="135" t="s">
        <v>95</v>
      </c>
      <c r="E28" s="40" t="s">
        <v>396</v>
      </c>
      <c r="F28" s="41" t="s">
        <v>312</v>
      </c>
      <c r="G28" s="41" t="s">
        <v>311</v>
      </c>
      <c r="H28" s="6">
        <v>5</v>
      </c>
      <c r="I28" s="9">
        <v>12</v>
      </c>
      <c r="J28" s="9" t="s">
        <v>380</v>
      </c>
      <c r="K28" s="5"/>
    </row>
    <row r="29" spans="1:11" ht="15.75">
      <c r="A29" s="9">
        <v>19</v>
      </c>
      <c r="B29" s="110" t="s">
        <v>185</v>
      </c>
      <c r="C29" s="9" t="s">
        <v>137</v>
      </c>
      <c r="D29" s="9" t="s">
        <v>109</v>
      </c>
      <c r="E29" s="40" t="s">
        <v>396</v>
      </c>
      <c r="F29" s="41" t="s">
        <v>312</v>
      </c>
      <c r="G29" s="41" t="s">
        <v>311</v>
      </c>
      <c r="H29" s="6">
        <v>6</v>
      </c>
      <c r="I29" s="5">
        <v>12</v>
      </c>
      <c r="J29" s="9" t="s">
        <v>380</v>
      </c>
      <c r="K29" s="5"/>
    </row>
    <row r="30" spans="1:11" ht="15.75">
      <c r="A30" s="9">
        <v>20</v>
      </c>
      <c r="B30" s="110" t="s">
        <v>168</v>
      </c>
      <c r="C30" s="9" t="s">
        <v>138</v>
      </c>
      <c r="D30" s="9" t="s">
        <v>139</v>
      </c>
      <c r="E30" s="40" t="s">
        <v>396</v>
      </c>
      <c r="F30" s="41" t="s">
        <v>312</v>
      </c>
      <c r="G30" s="41" t="s">
        <v>311</v>
      </c>
      <c r="H30" s="6">
        <v>6</v>
      </c>
      <c r="I30" s="6">
        <v>11</v>
      </c>
      <c r="J30" s="9" t="s">
        <v>380</v>
      </c>
      <c r="K30" s="5"/>
    </row>
    <row r="31" spans="1:11" ht="15.75">
      <c r="A31" s="9">
        <v>21</v>
      </c>
      <c r="B31" s="111" t="s">
        <v>177</v>
      </c>
      <c r="C31" s="9" t="s">
        <v>150</v>
      </c>
      <c r="D31" s="9" t="s">
        <v>151</v>
      </c>
      <c r="E31" s="40" t="s">
        <v>396</v>
      </c>
      <c r="F31" s="41" t="s">
        <v>312</v>
      </c>
      <c r="G31" s="41" t="s">
        <v>311</v>
      </c>
      <c r="H31" s="6">
        <v>6</v>
      </c>
      <c r="I31" s="6">
        <v>11</v>
      </c>
      <c r="J31" s="9" t="s">
        <v>380</v>
      </c>
      <c r="K31" s="5"/>
    </row>
    <row r="32" spans="1:11" ht="15.75">
      <c r="A32" s="9">
        <v>22</v>
      </c>
      <c r="B32" s="110" t="s">
        <v>115</v>
      </c>
      <c r="C32" s="64" t="s">
        <v>78</v>
      </c>
      <c r="D32" s="64" t="s">
        <v>79</v>
      </c>
      <c r="E32" s="40" t="s">
        <v>396</v>
      </c>
      <c r="F32" s="41" t="s">
        <v>312</v>
      </c>
      <c r="G32" s="41" t="s">
        <v>311</v>
      </c>
      <c r="H32" s="64">
        <v>5</v>
      </c>
      <c r="I32" s="9">
        <v>10</v>
      </c>
      <c r="J32" s="9" t="s">
        <v>380</v>
      </c>
      <c r="K32" s="5"/>
    </row>
    <row r="33" spans="1:11" ht="15.75">
      <c r="A33" s="9">
        <v>23</v>
      </c>
      <c r="B33" s="110" t="s">
        <v>122</v>
      </c>
      <c r="C33" s="7" t="s">
        <v>90</v>
      </c>
      <c r="D33" s="7" t="s">
        <v>91</v>
      </c>
      <c r="E33" s="40" t="s">
        <v>396</v>
      </c>
      <c r="F33" s="41" t="s">
        <v>312</v>
      </c>
      <c r="G33" s="41" t="s">
        <v>311</v>
      </c>
      <c r="H33" s="6">
        <v>5</v>
      </c>
      <c r="I33" s="9">
        <v>10</v>
      </c>
      <c r="J33" s="9" t="s">
        <v>380</v>
      </c>
      <c r="K33" s="5"/>
    </row>
    <row r="34" spans="1:11" ht="15.75">
      <c r="A34" s="9">
        <v>24</v>
      </c>
      <c r="B34" s="112" t="s">
        <v>129</v>
      </c>
      <c r="C34" s="9" t="s">
        <v>86</v>
      </c>
      <c r="D34" s="9" t="s">
        <v>102</v>
      </c>
      <c r="E34" s="40" t="s">
        <v>396</v>
      </c>
      <c r="F34" s="41" t="s">
        <v>312</v>
      </c>
      <c r="G34" s="41" t="s">
        <v>311</v>
      </c>
      <c r="H34" s="6">
        <v>5</v>
      </c>
      <c r="I34" s="9">
        <v>10</v>
      </c>
      <c r="J34" s="9" t="s">
        <v>380</v>
      </c>
      <c r="K34" s="5"/>
    </row>
    <row r="35" spans="1:11" ht="15.75">
      <c r="A35" s="9">
        <v>25</v>
      </c>
      <c r="B35" s="110" t="s">
        <v>112</v>
      </c>
      <c r="C35" s="9" t="s">
        <v>107</v>
      </c>
      <c r="D35" s="24" t="s">
        <v>106</v>
      </c>
      <c r="E35" s="40" t="s">
        <v>396</v>
      </c>
      <c r="F35" s="41" t="s">
        <v>312</v>
      </c>
      <c r="G35" s="41" t="s">
        <v>311</v>
      </c>
      <c r="H35" s="6">
        <v>5</v>
      </c>
      <c r="I35" s="6">
        <v>10</v>
      </c>
      <c r="J35" s="9" t="s">
        <v>380</v>
      </c>
      <c r="K35" s="5"/>
    </row>
    <row r="36" spans="1:11" ht="15.75">
      <c r="A36" s="9">
        <v>26</v>
      </c>
      <c r="B36" s="110" t="s">
        <v>166</v>
      </c>
      <c r="C36" s="9" t="s">
        <v>136</v>
      </c>
      <c r="D36" s="9" t="s">
        <v>81</v>
      </c>
      <c r="E36" s="40" t="s">
        <v>396</v>
      </c>
      <c r="F36" s="41" t="s">
        <v>312</v>
      </c>
      <c r="G36" s="41" t="s">
        <v>311</v>
      </c>
      <c r="H36" s="6">
        <v>6</v>
      </c>
      <c r="I36" s="6">
        <v>10</v>
      </c>
      <c r="J36" s="9" t="s">
        <v>380</v>
      </c>
      <c r="K36" s="5"/>
    </row>
    <row r="37" spans="1:11" ht="15.75">
      <c r="A37" s="9">
        <v>27</v>
      </c>
      <c r="B37" s="110" t="s">
        <v>180</v>
      </c>
      <c r="C37" s="9" t="s">
        <v>154</v>
      </c>
      <c r="D37" s="9" t="s">
        <v>155</v>
      </c>
      <c r="E37" s="40" t="s">
        <v>396</v>
      </c>
      <c r="F37" s="41" t="s">
        <v>312</v>
      </c>
      <c r="G37" s="41" t="s">
        <v>311</v>
      </c>
      <c r="H37" s="6">
        <v>6</v>
      </c>
      <c r="I37" s="6">
        <v>10</v>
      </c>
      <c r="J37" s="9" t="s">
        <v>380</v>
      </c>
      <c r="K37" s="5"/>
    </row>
    <row r="38" spans="1:11" ht="15.75">
      <c r="A38" s="9">
        <v>28</v>
      </c>
      <c r="B38" s="110" t="s">
        <v>169</v>
      </c>
      <c r="C38" s="9" t="s">
        <v>137</v>
      </c>
      <c r="D38" s="9" t="s">
        <v>140</v>
      </c>
      <c r="E38" s="40" t="s">
        <v>396</v>
      </c>
      <c r="F38" s="41" t="s">
        <v>312</v>
      </c>
      <c r="G38" s="41" t="s">
        <v>311</v>
      </c>
      <c r="H38" s="6">
        <v>6</v>
      </c>
      <c r="I38" s="6">
        <v>10</v>
      </c>
      <c r="J38" s="9" t="s">
        <v>380</v>
      </c>
      <c r="K38" s="5"/>
    </row>
    <row r="39" spans="1:11" ht="15.75">
      <c r="A39" s="9">
        <v>29</v>
      </c>
      <c r="B39" s="110" t="s">
        <v>181</v>
      </c>
      <c r="C39" s="9" t="s">
        <v>156</v>
      </c>
      <c r="D39" s="9" t="s">
        <v>157</v>
      </c>
      <c r="E39" s="40" t="s">
        <v>396</v>
      </c>
      <c r="F39" s="41" t="s">
        <v>312</v>
      </c>
      <c r="G39" s="41" t="s">
        <v>311</v>
      </c>
      <c r="H39" s="6">
        <v>6</v>
      </c>
      <c r="I39" s="5">
        <v>10</v>
      </c>
      <c r="J39" s="9" t="s">
        <v>380</v>
      </c>
      <c r="K39" s="5"/>
    </row>
    <row r="40" spans="1:11" ht="15.75">
      <c r="A40" s="9">
        <v>30</v>
      </c>
      <c r="B40" s="110" t="s">
        <v>165</v>
      </c>
      <c r="C40" s="9" t="s">
        <v>107</v>
      </c>
      <c r="D40" s="9" t="s">
        <v>109</v>
      </c>
      <c r="E40" s="40" t="s">
        <v>396</v>
      </c>
      <c r="F40" s="41" t="s">
        <v>312</v>
      </c>
      <c r="G40" s="41" t="s">
        <v>311</v>
      </c>
      <c r="H40" s="6">
        <v>6</v>
      </c>
      <c r="I40" s="6">
        <v>9</v>
      </c>
      <c r="J40" s="9" t="s">
        <v>380</v>
      </c>
      <c r="K40" s="5"/>
    </row>
    <row r="41" spans="1:11" ht="15.75">
      <c r="A41" s="9">
        <v>31</v>
      </c>
      <c r="B41" s="110" t="s">
        <v>123</v>
      </c>
      <c r="C41" s="7" t="s">
        <v>92</v>
      </c>
      <c r="D41" s="7" t="s">
        <v>93</v>
      </c>
      <c r="E41" s="40" t="s">
        <v>396</v>
      </c>
      <c r="F41" s="41" t="s">
        <v>312</v>
      </c>
      <c r="G41" s="41" t="s">
        <v>311</v>
      </c>
      <c r="H41" s="6">
        <v>5</v>
      </c>
      <c r="I41" s="9">
        <v>8</v>
      </c>
      <c r="J41" s="9" t="s">
        <v>380</v>
      </c>
      <c r="K41" s="5"/>
    </row>
    <row r="42" spans="1:11" ht="15.75">
      <c r="A42" s="9">
        <v>32</v>
      </c>
      <c r="B42" s="110" t="s">
        <v>130</v>
      </c>
      <c r="C42" s="9" t="s">
        <v>103</v>
      </c>
      <c r="D42" s="9" t="s">
        <v>104</v>
      </c>
      <c r="E42" s="40" t="s">
        <v>396</v>
      </c>
      <c r="F42" s="41" t="s">
        <v>312</v>
      </c>
      <c r="G42" s="41" t="s">
        <v>311</v>
      </c>
      <c r="H42" s="6">
        <v>5</v>
      </c>
      <c r="I42" s="6">
        <v>8</v>
      </c>
      <c r="J42" s="9" t="s">
        <v>380</v>
      </c>
      <c r="K42" s="5"/>
    </row>
    <row r="43" spans="1:11" ht="15.75">
      <c r="A43" s="9">
        <v>33</v>
      </c>
      <c r="B43" s="111" t="s">
        <v>173</v>
      </c>
      <c r="C43" s="9" t="s">
        <v>141</v>
      </c>
      <c r="D43" s="9" t="s">
        <v>145</v>
      </c>
      <c r="E43" s="40" t="s">
        <v>396</v>
      </c>
      <c r="F43" s="41" t="s">
        <v>312</v>
      </c>
      <c r="G43" s="41" t="s">
        <v>311</v>
      </c>
      <c r="H43" s="6">
        <v>6</v>
      </c>
      <c r="I43" s="6">
        <v>8</v>
      </c>
      <c r="J43" s="9" t="s">
        <v>380</v>
      </c>
      <c r="K43" s="5"/>
    </row>
    <row r="44" spans="1:11" ht="15.75">
      <c r="A44" s="9">
        <v>34</v>
      </c>
      <c r="B44" s="76" t="s">
        <v>321</v>
      </c>
      <c r="C44" s="7" t="s">
        <v>283</v>
      </c>
      <c r="D44" s="7" t="s">
        <v>102</v>
      </c>
      <c r="E44" s="40" t="s">
        <v>396</v>
      </c>
      <c r="F44" s="41" t="s">
        <v>312</v>
      </c>
      <c r="G44" s="41" t="s">
        <v>311</v>
      </c>
      <c r="H44" s="6">
        <v>6</v>
      </c>
      <c r="I44" s="6">
        <v>8</v>
      </c>
      <c r="J44" s="9" t="s">
        <v>380</v>
      </c>
      <c r="K44" s="5"/>
    </row>
    <row r="45" spans="1:11" ht="15.75">
      <c r="A45" s="9">
        <v>35</v>
      </c>
      <c r="B45" s="76" t="s">
        <v>318</v>
      </c>
      <c r="C45" s="7" t="s">
        <v>315</v>
      </c>
      <c r="D45" s="7" t="s">
        <v>111</v>
      </c>
      <c r="E45" s="40" t="s">
        <v>396</v>
      </c>
      <c r="F45" s="41" t="s">
        <v>312</v>
      </c>
      <c r="G45" s="41" t="s">
        <v>311</v>
      </c>
      <c r="H45" s="6">
        <v>6</v>
      </c>
      <c r="I45" s="5">
        <v>8</v>
      </c>
      <c r="J45" s="9" t="s">
        <v>380</v>
      </c>
      <c r="K45" s="5"/>
    </row>
    <row r="46" spans="1:11" ht="15.75">
      <c r="A46" s="9">
        <v>36</v>
      </c>
      <c r="B46" s="110" t="s">
        <v>119</v>
      </c>
      <c r="C46" s="7" t="s">
        <v>86</v>
      </c>
      <c r="D46" s="7" t="s">
        <v>87</v>
      </c>
      <c r="E46" s="40" t="s">
        <v>396</v>
      </c>
      <c r="F46" s="41" t="s">
        <v>312</v>
      </c>
      <c r="G46" s="41" t="s">
        <v>311</v>
      </c>
      <c r="H46" s="6">
        <v>5</v>
      </c>
      <c r="I46" s="9">
        <v>7</v>
      </c>
      <c r="J46" s="9" t="s">
        <v>380</v>
      </c>
      <c r="K46" s="5"/>
    </row>
    <row r="47" spans="1:11" ht="15.75">
      <c r="A47" s="9">
        <v>37</v>
      </c>
      <c r="B47" s="111" t="s">
        <v>162</v>
      </c>
      <c r="C47" s="9" t="s">
        <v>131</v>
      </c>
      <c r="D47" s="9" t="s">
        <v>81</v>
      </c>
      <c r="E47" s="40" t="s">
        <v>396</v>
      </c>
      <c r="F47" s="41" t="s">
        <v>312</v>
      </c>
      <c r="G47" s="41" t="s">
        <v>311</v>
      </c>
      <c r="H47" s="74">
        <v>6</v>
      </c>
      <c r="I47" s="6">
        <v>7</v>
      </c>
      <c r="J47" s="9" t="s">
        <v>380</v>
      </c>
      <c r="K47" s="5"/>
    </row>
    <row r="48" spans="1:11" ht="15.75">
      <c r="A48" s="9">
        <v>38</v>
      </c>
      <c r="B48" s="76" t="s">
        <v>323</v>
      </c>
      <c r="C48" s="7" t="s">
        <v>86</v>
      </c>
      <c r="D48" s="7" t="s">
        <v>317</v>
      </c>
      <c r="E48" s="40" t="s">
        <v>396</v>
      </c>
      <c r="F48" s="41" t="s">
        <v>312</v>
      </c>
      <c r="G48" s="41" t="s">
        <v>311</v>
      </c>
      <c r="H48" s="6">
        <v>6</v>
      </c>
      <c r="I48" s="5">
        <v>7</v>
      </c>
      <c r="J48" s="9" t="s">
        <v>380</v>
      </c>
      <c r="K48" s="5"/>
    </row>
    <row r="49" spans="1:11" ht="15.75">
      <c r="A49" s="9">
        <v>39</v>
      </c>
      <c r="B49" s="110" t="s">
        <v>127</v>
      </c>
      <c r="C49" s="9" t="s">
        <v>98</v>
      </c>
      <c r="D49" s="9" t="s">
        <v>99</v>
      </c>
      <c r="E49" s="40" t="s">
        <v>396</v>
      </c>
      <c r="F49" s="41" t="s">
        <v>312</v>
      </c>
      <c r="G49" s="41" t="s">
        <v>311</v>
      </c>
      <c r="H49" s="6">
        <v>5</v>
      </c>
      <c r="I49" s="6">
        <v>6</v>
      </c>
      <c r="J49" s="9" t="s">
        <v>380</v>
      </c>
      <c r="K49" s="5"/>
    </row>
    <row r="50" spans="1:11" ht="15.75">
      <c r="A50" s="9">
        <v>40</v>
      </c>
      <c r="B50" s="111" t="s">
        <v>175</v>
      </c>
      <c r="C50" s="9" t="s">
        <v>147</v>
      </c>
      <c r="D50" s="9" t="s">
        <v>81</v>
      </c>
      <c r="E50" s="40" t="s">
        <v>396</v>
      </c>
      <c r="F50" s="41" t="s">
        <v>312</v>
      </c>
      <c r="G50" s="41" t="s">
        <v>311</v>
      </c>
      <c r="H50" s="6">
        <v>6</v>
      </c>
      <c r="I50" s="6">
        <v>6</v>
      </c>
      <c r="J50" s="9" t="s">
        <v>380</v>
      </c>
      <c r="K50" s="5"/>
    </row>
    <row r="51" spans="1:11" ht="15.75">
      <c r="A51" s="9">
        <v>41</v>
      </c>
      <c r="B51" s="110" t="s">
        <v>170</v>
      </c>
      <c r="C51" s="9" t="s">
        <v>90</v>
      </c>
      <c r="D51" s="9" t="s">
        <v>95</v>
      </c>
      <c r="E51" s="40" t="s">
        <v>396</v>
      </c>
      <c r="F51" s="41" t="s">
        <v>312</v>
      </c>
      <c r="G51" s="41" t="s">
        <v>311</v>
      </c>
      <c r="H51" s="6">
        <v>6</v>
      </c>
      <c r="I51" s="5">
        <v>6</v>
      </c>
      <c r="J51" s="9" t="s">
        <v>380</v>
      </c>
      <c r="K51" s="5"/>
    </row>
    <row r="52" spans="1:11" ht="15.75">
      <c r="A52" s="9">
        <v>42</v>
      </c>
      <c r="B52" s="110" t="s">
        <v>128</v>
      </c>
      <c r="C52" s="7" t="s">
        <v>100</v>
      </c>
      <c r="D52" s="7" t="s">
        <v>101</v>
      </c>
      <c r="E52" s="40" t="s">
        <v>396</v>
      </c>
      <c r="F52" s="41" t="s">
        <v>312</v>
      </c>
      <c r="G52" s="41" t="s">
        <v>311</v>
      </c>
      <c r="H52" s="6">
        <v>5</v>
      </c>
      <c r="I52" s="6">
        <v>5</v>
      </c>
      <c r="J52" s="9" t="s">
        <v>380</v>
      </c>
      <c r="K52" s="5"/>
    </row>
    <row r="53" spans="1:11" ht="15.75">
      <c r="A53" s="9">
        <v>43</v>
      </c>
      <c r="B53" s="76" t="s">
        <v>325</v>
      </c>
      <c r="C53" s="7" t="s">
        <v>205</v>
      </c>
      <c r="D53" s="7" t="s">
        <v>198</v>
      </c>
      <c r="E53" s="40" t="s">
        <v>396</v>
      </c>
      <c r="F53" s="41" t="s">
        <v>312</v>
      </c>
      <c r="G53" s="41" t="s">
        <v>311</v>
      </c>
      <c r="H53" s="6">
        <v>6</v>
      </c>
      <c r="I53" s="6">
        <v>5</v>
      </c>
      <c r="J53" s="9" t="s">
        <v>380</v>
      </c>
      <c r="K53" s="5"/>
    </row>
    <row r="54" spans="1:11" ht="15.75">
      <c r="A54" s="9">
        <v>44</v>
      </c>
      <c r="B54" s="113" t="s">
        <v>121</v>
      </c>
      <c r="C54" s="9" t="s">
        <v>141</v>
      </c>
      <c r="D54" s="9" t="s">
        <v>81</v>
      </c>
      <c r="E54" s="40" t="s">
        <v>396</v>
      </c>
      <c r="F54" s="41" t="s">
        <v>312</v>
      </c>
      <c r="G54" s="41" t="s">
        <v>311</v>
      </c>
      <c r="H54" s="6">
        <v>6</v>
      </c>
      <c r="I54" s="5">
        <v>5</v>
      </c>
      <c r="J54" s="9" t="s">
        <v>380</v>
      </c>
      <c r="K54" s="5"/>
    </row>
    <row r="55" spans="1:11" ht="15.75">
      <c r="A55" s="9">
        <v>45</v>
      </c>
      <c r="B55" s="110" t="s">
        <v>124</v>
      </c>
      <c r="C55" s="7" t="s">
        <v>94</v>
      </c>
      <c r="D55" s="7" t="s">
        <v>95</v>
      </c>
      <c r="E55" s="40" t="s">
        <v>396</v>
      </c>
      <c r="F55" s="41" t="s">
        <v>312</v>
      </c>
      <c r="G55" s="41" t="s">
        <v>311</v>
      </c>
      <c r="H55" s="6">
        <v>5</v>
      </c>
      <c r="I55" s="9">
        <v>4</v>
      </c>
      <c r="J55" s="9" t="s">
        <v>380</v>
      </c>
      <c r="K55" s="5"/>
    </row>
    <row r="56" spans="1:11" ht="15.75">
      <c r="A56" s="9">
        <v>46</v>
      </c>
      <c r="B56" s="111" t="s">
        <v>186</v>
      </c>
      <c r="C56" s="9" t="s">
        <v>144</v>
      </c>
      <c r="D56" s="9" t="s">
        <v>140</v>
      </c>
      <c r="E56" s="40" t="s">
        <v>396</v>
      </c>
      <c r="F56" s="41" t="s">
        <v>312</v>
      </c>
      <c r="G56" s="41" t="s">
        <v>311</v>
      </c>
      <c r="H56" s="6">
        <v>6</v>
      </c>
      <c r="I56" s="6">
        <v>4</v>
      </c>
      <c r="J56" s="9" t="s">
        <v>380</v>
      </c>
      <c r="K56" s="5"/>
    </row>
    <row r="57" spans="1:11" ht="15.75">
      <c r="A57" s="9">
        <v>47</v>
      </c>
      <c r="B57" s="76" t="s">
        <v>319</v>
      </c>
      <c r="C57" s="7" t="s">
        <v>137</v>
      </c>
      <c r="D57" s="7" t="s">
        <v>139</v>
      </c>
      <c r="E57" s="40" t="s">
        <v>396</v>
      </c>
      <c r="F57" s="41" t="s">
        <v>312</v>
      </c>
      <c r="G57" s="41" t="s">
        <v>311</v>
      </c>
      <c r="H57" s="6">
        <v>6</v>
      </c>
      <c r="I57" s="5">
        <v>4</v>
      </c>
      <c r="J57" s="9" t="s">
        <v>380</v>
      </c>
      <c r="K57" s="5"/>
    </row>
    <row r="58" spans="1:11" ht="15.75">
      <c r="A58" s="9">
        <v>48</v>
      </c>
      <c r="B58" s="76" t="s">
        <v>324</v>
      </c>
      <c r="C58" s="7" t="s">
        <v>205</v>
      </c>
      <c r="D58" s="7" t="s">
        <v>99</v>
      </c>
      <c r="E58" s="40" t="s">
        <v>396</v>
      </c>
      <c r="F58" s="41" t="s">
        <v>312</v>
      </c>
      <c r="G58" s="41" t="s">
        <v>311</v>
      </c>
      <c r="H58" s="6">
        <v>6</v>
      </c>
      <c r="I58" s="5">
        <v>3</v>
      </c>
      <c r="J58" s="9" t="s">
        <v>380</v>
      </c>
      <c r="K58" s="5"/>
    </row>
    <row r="59" spans="1:11" ht="15.75">
      <c r="A59" s="9">
        <v>49</v>
      </c>
      <c r="B59" s="110" t="s">
        <v>126</v>
      </c>
      <c r="C59" s="7" t="s">
        <v>96</v>
      </c>
      <c r="D59" s="7" t="s">
        <v>97</v>
      </c>
      <c r="E59" s="40" t="s">
        <v>396</v>
      </c>
      <c r="F59" s="41" t="s">
        <v>312</v>
      </c>
      <c r="G59" s="41" t="s">
        <v>311</v>
      </c>
      <c r="H59" s="6">
        <v>5</v>
      </c>
      <c r="I59" s="9">
        <v>1</v>
      </c>
      <c r="J59" s="9" t="s">
        <v>380</v>
      </c>
      <c r="K59" s="5"/>
    </row>
    <row r="60" spans="1:11" ht="15.75">
      <c r="A60" s="9">
        <v>50</v>
      </c>
      <c r="B60" s="110" t="s">
        <v>171</v>
      </c>
      <c r="C60" s="9" t="s">
        <v>134</v>
      </c>
      <c r="D60" s="9" t="s">
        <v>142</v>
      </c>
      <c r="E60" s="40" t="s">
        <v>396</v>
      </c>
      <c r="F60" s="41" t="s">
        <v>312</v>
      </c>
      <c r="G60" s="41" t="s">
        <v>311</v>
      </c>
      <c r="H60" s="6">
        <v>6</v>
      </c>
      <c r="I60" s="5">
        <v>1</v>
      </c>
      <c r="J60" s="9" t="s">
        <v>380</v>
      </c>
      <c r="K60" s="5"/>
    </row>
    <row r="61" spans="1:11" ht="15.75">
      <c r="A61" s="51"/>
      <c r="B61" s="80"/>
      <c r="C61" s="70"/>
      <c r="D61" s="70"/>
      <c r="E61" s="71"/>
      <c r="F61" s="72"/>
      <c r="G61" s="72"/>
      <c r="H61" s="48"/>
      <c r="I61" s="73">
        <v>200</v>
      </c>
      <c r="J61" s="73"/>
      <c r="K61" s="73"/>
    </row>
    <row r="62" spans="1:11" ht="15">
      <c r="A62" s="9">
        <v>51</v>
      </c>
      <c r="B62" s="120" t="s">
        <v>254</v>
      </c>
      <c r="C62" s="7" t="s">
        <v>241</v>
      </c>
      <c r="D62" s="7" t="s">
        <v>239</v>
      </c>
      <c r="E62" s="10" t="s">
        <v>396</v>
      </c>
      <c r="F62" s="41" t="s">
        <v>312</v>
      </c>
      <c r="G62" s="41" t="s">
        <v>311</v>
      </c>
      <c r="H62" s="6">
        <v>8</v>
      </c>
      <c r="I62" s="5">
        <v>118</v>
      </c>
      <c r="J62" s="5" t="s">
        <v>378</v>
      </c>
      <c r="K62" s="5"/>
    </row>
    <row r="63" spans="1:11" ht="15.75">
      <c r="A63" s="9">
        <v>52</v>
      </c>
      <c r="B63" s="111" t="s">
        <v>227</v>
      </c>
      <c r="C63" s="9" t="s">
        <v>204</v>
      </c>
      <c r="D63" s="9" t="s">
        <v>140</v>
      </c>
      <c r="E63" s="10" t="s">
        <v>396</v>
      </c>
      <c r="F63" s="41" t="s">
        <v>312</v>
      </c>
      <c r="G63" s="41" t="s">
        <v>311</v>
      </c>
      <c r="H63" s="6">
        <v>7</v>
      </c>
      <c r="I63" s="5">
        <v>74</v>
      </c>
      <c r="J63" s="5" t="s">
        <v>381</v>
      </c>
      <c r="K63" s="5"/>
    </row>
    <row r="64" spans="1:11" ht="15.75">
      <c r="A64" s="9">
        <v>53</v>
      </c>
      <c r="B64" s="111" t="s">
        <v>226</v>
      </c>
      <c r="C64" s="9" t="s">
        <v>202</v>
      </c>
      <c r="D64" s="9" t="s">
        <v>203</v>
      </c>
      <c r="E64" s="10" t="s">
        <v>396</v>
      </c>
      <c r="F64" s="41" t="s">
        <v>312</v>
      </c>
      <c r="G64" s="41" t="s">
        <v>311</v>
      </c>
      <c r="H64" s="6">
        <v>7</v>
      </c>
      <c r="I64" s="5">
        <v>71</v>
      </c>
      <c r="J64" s="5" t="s">
        <v>381</v>
      </c>
      <c r="K64" s="5"/>
    </row>
    <row r="65" spans="1:11" ht="15">
      <c r="A65" s="9">
        <v>54</v>
      </c>
      <c r="B65" s="116" t="s">
        <v>255</v>
      </c>
      <c r="C65" s="7" t="s">
        <v>160</v>
      </c>
      <c r="D65" s="7" t="s">
        <v>243</v>
      </c>
      <c r="E65" s="10" t="s">
        <v>396</v>
      </c>
      <c r="F65" s="41" t="s">
        <v>312</v>
      </c>
      <c r="G65" s="41" t="s">
        <v>311</v>
      </c>
      <c r="H65" s="6">
        <v>8</v>
      </c>
      <c r="I65" s="5">
        <v>41</v>
      </c>
      <c r="J65" s="5" t="s">
        <v>380</v>
      </c>
      <c r="K65" s="5"/>
    </row>
    <row r="66" spans="1:11" ht="12.75">
      <c r="A66" s="9">
        <v>55</v>
      </c>
      <c r="B66" s="117" t="s">
        <v>181</v>
      </c>
      <c r="C66" s="7" t="s">
        <v>107</v>
      </c>
      <c r="D66" s="7" t="s">
        <v>242</v>
      </c>
      <c r="E66" s="10" t="s">
        <v>396</v>
      </c>
      <c r="F66" s="41" t="s">
        <v>312</v>
      </c>
      <c r="G66" s="41" t="s">
        <v>311</v>
      </c>
      <c r="H66" s="6">
        <v>8</v>
      </c>
      <c r="I66" s="5">
        <v>37</v>
      </c>
      <c r="J66" s="5" t="s">
        <v>380</v>
      </c>
      <c r="K66" s="5"/>
    </row>
    <row r="67" spans="1:11" ht="15">
      <c r="A67" s="9">
        <v>56</v>
      </c>
      <c r="B67" s="116" t="s">
        <v>257</v>
      </c>
      <c r="C67" s="8" t="s">
        <v>244</v>
      </c>
      <c r="D67" s="8" t="s">
        <v>109</v>
      </c>
      <c r="E67" s="10" t="s">
        <v>396</v>
      </c>
      <c r="F67" s="41" t="s">
        <v>312</v>
      </c>
      <c r="G67" s="41" t="s">
        <v>311</v>
      </c>
      <c r="H67" s="6">
        <v>8</v>
      </c>
      <c r="I67" s="5">
        <v>31</v>
      </c>
      <c r="J67" s="5" t="s">
        <v>380</v>
      </c>
      <c r="K67" s="5"/>
    </row>
    <row r="68" spans="1:11" ht="15.75">
      <c r="A68" s="9">
        <v>57</v>
      </c>
      <c r="B68" s="111" t="s">
        <v>179</v>
      </c>
      <c r="C68" s="9" t="s">
        <v>100</v>
      </c>
      <c r="D68" s="9" t="s">
        <v>153</v>
      </c>
      <c r="E68" s="10" t="s">
        <v>396</v>
      </c>
      <c r="F68" s="41" t="s">
        <v>312</v>
      </c>
      <c r="G68" s="41" t="s">
        <v>311</v>
      </c>
      <c r="H68" s="6">
        <v>7</v>
      </c>
      <c r="I68" s="5">
        <v>28</v>
      </c>
      <c r="J68" s="5" t="s">
        <v>380</v>
      </c>
      <c r="K68" s="5"/>
    </row>
    <row r="69" spans="1:11" ht="15.75">
      <c r="A69" s="9">
        <v>58</v>
      </c>
      <c r="B69" s="111" t="s">
        <v>224</v>
      </c>
      <c r="C69" s="9" t="s">
        <v>199</v>
      </c>
      <c r="D69" s="9" t="s">
        <v>140</v>
      </c>
      <c r="E69" s="10" t="s">
        <v>396</v>
      </c>
      <c r="F69" s="41" t="s">
        <v>312</v>
      </c>
      <c r="G69" s="41" t="s">
        <v>311</v>
      </c>
      <c r="H69" s="6">
        <v>7</v>
      </c>
      <c r="I69" s="5">
        <v>27</v>
      </c>
      <c r="J69" s="5" t="s">
        <v>380</v>
      </c>
      <c r="K69" s="5"/>
    </row>
    <row r="70" spans="1:11" ht="15">
      <c r="A70" s="9">
        <v>59</v>
      </c>
      <c r="B70" s="116" t="s">
        <v>252</v>
      </c>
      <c r="C70" s="7" t="s">
        <v>154</v>
      </c>
      <c r="D70" s="7" t="s">
        <v>102</v>
      </c>
      <c r="E70" s="10" t="s">
        <v>396</v>
      </c>
      <c r="F70" s="41" t="s">
        <v>312</v>
      </c>
      <c r="G70" s="41" t="s">
        <v>311</v>
      </c>
      <c r="H70" s="6">
        <v>8</v>
      </c>
      <c r="I70" s="5">
        <v>27</v>
      </c>
      <c r="J70" s="5" t="s">
        <v>380</v>
      </c>
      <c r="K70" s="5"/>
    </row>
    <row r="71" spans="1:11" ht="15">
      <c r="A71" s="9">
        <v>60</v>
      </c>
      <c r="B71" s="116" t="s">
        <v>249</v>
      </c>
      <c r="C71" s="9" t="s">
        <v>86</v>
      </c>
      <c r="D71" s="9" t="s">
        <v>239</v>
      </c>
      <c r="E71" s="10" t="s">
        <v>396</v>
      </c>
      <c r="F71" s="41" t="s">
        <v>312</v>
      </c>
      <c r="G71" s="41" t="s">
        <v>311</v>
      </c>
      <c r="H71" s="6">
        <v>8</v>
      </c>
      <c r="I71" s="5">
        <v>26</v>
      </c>
      <c r="J71" s="5" t="s">
        <v>380</v>
      </c>
      <c r="K71" s="5"/>
    </row>
    <row r="72" spans="1:11" ht="12.75">
      <c r="A72" s="9">
        <v>61</v>
      </c>
      <c r="B72" s="117" t="s">
        <v>251</v>
      </c>
      <c r="C72" s="7" t="s">
        <v>156</v>
      </c>
      <c r="D72" s="7" t="s">
        <v>203</v>
      </c>
      <c r="E72" s="10" t="s">
        <v>396</v>
      </c>
      <c r="F72" s="41" t="s">
        <v>312</v>
      </c>
      <c r="G72" s="41" t="s">
        <v>311</v>
      </c>
      <c r="H72" s="6">
        <v>8</v>
      </c>
      <c r="I72" s="5">
        <v>25</v>
      </c>
      <c r="J72" s="5" t="s">
        <v>380</v>
      </c>
      <c r="K72" s="5"/>
    </row>
    <row r="73" spans="1:11" ht="15.75">
      <c r="A73" s="9">
        <v>62</v>
      </c>
      <c r="B73" s="111" t="s">
        <v>222</v>
      </c>
      <c r="C73" s="9" t="s">
        <v>196</v>
      </c>
      <c r="D73" s="9" t="s">
        <v>133</v>
      </c>
      <c r="E73" s="10" t="s">
        <v>396</v>
      </c>
      <c r="F73" s="41" t="s">
        <v>312</v>
      </c>
      <c r="G73" s="41" t="s">
        <v>311</v>
      </c>
      <c r="H73" s="6">
        <v>7</v>
      </c>
      <c r="I73" s="5">
        <v>24</v>
      </c>
      <c r="J73" s="5" t="s">
        <v>380</v>
      </c>
      <c r="K73" s="5"/>
    </row>
    <row r="74" spans="1:11" ht="15.75">
      <c r="A74" s="9">
        <v>63</v>
      </c>
      <c r="B74" s="111" t="s">
        <v>223</v>
      </c>
      <c r="C74" s="9" t="s">
        <v>197</v>
      </c>
      <c r="D74" s="9" t="s">
        <v>198</v>
      </c>
      <c r="E74" s="10" t="s">
        <v>396</v>
      </c>
      <c r="F74" s="41" t="s">
        <v>312</v>
      </c>
      <c r="G74" s="41" t="s">
        <v>311</v>
      </c>
      <c r="H74" s="6">
        <v>7</v>
      </c>
      <c r="I74" s="5">
        <v>23</v>
      </c>
      <c r="J74" s="5" t="s">
        <v>380</v>
      </c>
      <c r="K74" s="5"/>
    </row>
    <row r="75" spans="1:11" ht="15.75">
      <c r="A75" s="9">
        <v>64</v>
      </c>
      <c r="B75" s="111" t="s">
        <v>221</v>
      </c>
      <c r="C75" s="9" t="s">
        <v>193</v>
      </c>
      <c r="D75" s="9" t="s">
        <v>102</v>
      </c>
      <c r="E75" s="10" t="s">
        <v>396</v>
      </c>
      <c r="F75" s="41" t="s">
        <v>312</v>
      </c>
      <c r="G75" s="41" t="s">
        <v>311</v>
      </c>
      <c r="H75" s="6">
        <v>7</v>
      </c>
      <c r="I75" s="5">
        <v>15</v>
      </c>
      <c r="J75" s="5" t="s">
        <v>380</v>
      </c>
      <c r="K75" s="5"/>
    </row>
    <row r="76" spans="1:11" ht="15">
      <c r="A76" s="9">
        <v>65</v>
      </c>
      <c r="B76" s="116" t="s">
        <v>245</v>
      </c>
      <c r="C76" s="9" t="s">
        <v>237</v>
      </c>
      <c r="D76" s="9" t="s">
        <v>238</v>
      </c>
      <c r="E76" s="10" t="s">
        <v>396</v>
      </c>
      <c r="F76" s="41" t="s">
        <v>312</v>
      </c>
      <c r="G76" s="41" t="s">
        <v>311</v>
      </c>
      <c r="H76" s="74">
        <v>8</v>
      </c>
      <c r="I76" s="5">
        <v>15</v>
      </c>
      <c r="J76" s="5" t="s">
        <v>380</v>
      </c>
      <c r="K76" s="5"/>
    </row>
    <row r="77" spans="1:11" ht="15.75">
      <c r="A77" s="9">
        <v>66</v>
      </c>
      <c r="B77" s="110" t="s">
        <v>232</v>
      </c>
      <c r="C77" s="9" t="s">
        <v>209</v>
      </c>
      <c r="D77" s="9" t="s">
        <v>85</v>
      </c>
      <c r="E77" s="10" t="s">
        <v>396</v>
      </c>
      <c r="F77" s="41" t="s">
        <v>312</v>
      </c>
      <c r="G77" s="41" t="s">
        <v>311</v>
      </c>
      <c r="H77" s="6">
        <v>7</v>
      </c>
      <c r="I77" s="5">
        <v>12</v>
      </c>
      <c r="J77" s="5" t="s">
        <v>380</v>
      </c>
      <c r="K77" s="5"/>
    </row>
    <row r="78" spans="1:11" ht="15">
      <c r="A78" s="9">
        <v>67</v>
      </c>
      <c r="B78" s="116" t="s">
        <v>256</v>
      </c>
      <c r="C78" s="7" t="s">
        <v>205</v>
      </c>
      <c r="D78" s="7" t="s">
        <v>91</v>
      </c>
      <c r="E78" s="10" t="s">
        <v>396</v>
      </c>
      <c r="F78" s="41" t="s">
        <v>312</v>
      </c>
      <c r="G78" s="41" t="s">
        <v>311</v>
      </c>
      <c r="H78" s="6">
        <v>8</v>
      </c>
      <c r="I78" s="5">
        <v>12</v>
      </c>
      <c r="J78" s="5" t="s">
        <v>380</v>
      </c>
      <c r="K78" s="5"/>
    </row>
    <row r="79" spans="1:11" ht="15.75">
      <c r="A79" s="9">
        <v>68</v>
      </c>
      <c r="B79" s="115" t="s">
        <v>225</v>
      </c>
      <c r="C79" s="9" t="s">
        <v>200</v>
      </c>
      <c r="D79" s="9" t="s">
        <v>201</v>
      </c>
      <c r="E79" s="10" t="s">
        <v>396</v>
      </c>
      <c r="F79" s="41" t="s">
        <v>312</v>
      </c>
      <c r="G79" s="41" t="s">
        <v>311</v>
      </c>
      <c r="H79" s="6">
        <v>7</v>
      </c>
      <c r="I79" s="5">
        <v>12</v>
      </c>
      <c r="J79" s="5" t="s">
        <v>380</v>
      </c>
      <c r="K79" s="5"/>
    </row>
    <row r="80" spans="1:11" ht="15.75">
      <c r="A80" s="9">
        <v>69</v>
      </c>
      <c r="B80" s="111" t="s">
        <v>220</v>
      </c>
      <c r="C80" s="9" t="s">
        <v>195</v>
      </c>
      <c r="D80" s="9" t="s">
        <v>95</v>
      </c>
      <c r="E80" s="10" t="s">
        <v>396</v>
      </c>
      <c r="F80" s="41" t="s">
        <v>312</v>
      </c>
      <c r="G80" s="41" t="s">
        <v>311</v>
      </c>
      <c r="H80" s="6">
        <v>7</v>
      </c>
      <c r="I80" s="5">
        <v>11</v>
      </c>
      <c r="J80" s="5" t="s">
        <v>380</v>
      </c>
      <c r="K80" s="5"/>
    </row>
    <row r="81" spans="1:11" ht="15.75">
      <c r="A81" s="9">
        <v>70</v>
      </c>
      <c r="B81" s="111" t="s">
        <v>233</v>
      </c>
      <c r="C81" s="9" t="s">
        <v>147</v>
      </c>
      <c r="D81" s="9" t="s">
        <v>81</v>
      </c>
      <c r="E81" s="10" t="s">
        <v>396</v>
      </c>
      <c r="F81" s="41" t="s">
        <v>312</v>
      </c>
      <c r="G81" s="41" t="s">
        <v>311</v>
      </c>
      <c r="H81" s="6">
        <v>7</v>
      </c>
      <c r="I81" s="5">
        <v>10</v>
      </c>
      <c r="J81" s="5" t="s">
        <v>380</v>
      </c>
      <c r="K81" s="5"/>
    </row>
    <row r="82" spans="1:11" ht="15.75">
      <c r="A82" s="9">
        <v>71</v>
      </c>
      <c r="B82" s="114" t="s">
        <v>235</v>
      </c>
      <c r="C82" s="9" t="s">
        <v>148</v>
      </c>
      <c r="D82" s="9" t="s">
        <v>109</v>
      </c>
      <c r="E82" s="10" t="s">
        <v>396</v>
      </c>
      <c r="F82" s="41" t="s">
        <v>312</v>
      </c>
      <c r="G82" s="41" t="s">
        <v>311</v>
      </c>
      <c r="H82" s="6">
        <v>7</v>
      </c>
      <c r="I82" s="5">
        <v>10</v>
      </c>
      <c r="J82" s="5" t="s">
        <v>380</v>
      </c>
      <c r="K82" s="5"/>
    </row>
    <row r="83" spans="1:11" ht="15.75">
      <c r="A83" s="9">
        <v>72</v>
      </c>
      <c r="B83" s="111" t="s">
        <v>219</v>
      </c>
      <c r="C83" s="9" t="s">
        <v>90</v>
      </c>
      <c r="D83" s="9" t="s">
        <v>194</v>
      </c>
      <c r="E83" s="10" t="s">
        <v>396</v>
      </c>
      <c r="F83" s="41" t="s">
        <v>312</v>
      </c>
      <c r="G83" s="41" t="s">
        <v>311</v>
      </c>
      <c r="H83" s="6">
        <v>7</v>
      </c>
      <c r="I83" s="5">
        <v>10</v>
      </c>
      <c r="J83" s="5" t="s">
        <v>380</v>
      </c>
      <c r="K83" s="5"/>
    </row>
    <row r="84" spans="1:11" ht="15">
      <c r="A84" s="9">
        <v>73</v>
      </c>
      <c r="B84" s="116" t="s">
        <v>250</v>
      </c>
      <c r="C84" s="9" t="s">
        <v>144</v>
      </c>
      <c r="D84" s="9" t="s">
        <v>155</v>
      </c>
      <c r="E84" s="10" t="s">
        <v>396</v>
      </c>
      <c r="F84" s="41" t="s">
        <v>312</v>
      </c>
      <c r="G84" s="41" t="s">
        <v>311</v>
      </c>
      <c r="H84" s="6">
        <v>8</v>
      </c>
      <c r="I84" s="5">
        <v>10</v>
      </c>
      <c r="J84" s="5" t="s">
        <v>380</v>
      </c>
      <c r="K84" s="5"/>
    </row>
    <row r="85" spans="1:11" ht="15">
      <c r="A85" s="9">
        <v>74</v>
      </c>
      <c r="B85" s="116" t="s">
        <v>246</v>
      </c>
      <c r="C85" s="9" t="s">
        <v>199</v>
      </c>
      <c r="D85" s="9" t="s">
        <v>149</v>
      </c>
      <c r="E85" s="10" t="s">
        <v>396</v>
      </c>
      <c r="F85" s="41" t="s">
        <v>312</v>
      </c>
      <c r="G85" s="41" t="s">
        <v>311</v>
      </c>
      <c r="H85" s="6">
        <v>8</v>
      </c>
      <c r="I85" s="5">
        <v>10</v>
      </c>
      <c r="J85" s="5" t="s">
        <v>380</v>
      </c>
      <c r="K85" s="5"/>
    </row>
    <row r="86" spans="1:11" ht="15.75">
      <c r="A86" s="9">
        <v>75</v>
      </c>
      <c r="B86" s="114" t="s">
        <v>236</v>
      </c>
      <c r="C86" s="9" t="s">
        <v>211</v>
      </c>
      <c r="D86" s="9" t="s">
        <v>104</v>
      </c>
      <c r="E86" s="10" t="s">
        <v>396</v>
      </c>
      <c r="F86" s="41" t="s">
        <v>312</v>
      </c>
      <c r="G86" s="41" t="s">
        <v>311</v>
      </c>
      <c r="H86" s="6">
        <v>7</v>
      </c>
      <c r="I86" s="5">
        <v>9</v>
      </c>
      <c r="J86" s="5" t="s">
        <v>380</v>
      </c>
      <c r="K86" s="5"/>
    </row>
    <row r="87" spans="1:11" ht="15">
      <c r="A87" s="9">
        <v>76</v>
      </c>
      <c r="B87" s="116" t="s">
        <v>215</v>
      </c>
      <c r="C87" s="7" t="s">
        <v>137</v>
      </c>
      <c r="D87" s="7" t="s">
        <v>102</v>
      </c>
      <c r="E87" s="10" t="s">
        <v>396</v>
      </c>
      <c r="F87" s="41" t="s">
        <v>312</v>
      </c>
      <c r="G87" s="41" t="s">
        <v>311</v>
      </c>
      <c r="H87" s="6">
        <v>8</v>
      </c>
      <c r="I87" s="5">
        <v>9</v>
      </c>
      <c r="J87" s="5" t="s">
        <v>380</v>
      </c>
      <c r="K87" s="5"/>
    </row>
    <row r="88" spans="1:11" ht="15">
      <c r="A88" s="9">
        <v>77</v>
      </c>
      <c r="B88" s="116" t="s">
        <v>247</v>
      </c>
      <c r="C88" s="9" t="s">
        <v>193</v>
      </c>
      <c r="D88" s="9" t="s">
        <v>149</v>
      </c>
      <c r="E88" s="10" t="s">
        <v>396</v>
      </c>
      <c r="F88" s="41" t="s">
        <v>312</v>
      </c>
      <c r="G88" s="41" t="s">
        <v>311</v>
      </c>
      <c r="H88" s="6">
        <v>8</v>
      </c>
      <c r="I88" s="5">
        <v>9</v>
      </c>
      <c r="J88" s="5" t="s">
        <v>380</v>
      </c>
      <c r="K88" s="5"/>
    </row>
    <row r="89" spans="1:11" ht="15.75">
      <c r="A89" s="9">
        <v>78</v>
      </c>
      <c r="B89" s="111" t="s">
        <v>231</v>
      </c>
      <c r="C89" s="9" t="s">
        <v>156</v>
      </c>
      <c r="D89" s="9" t="s">
        <v>208</v>
      </c>
      <c r="E89" s="10" t="s">
        <v>396</v>
      </c>
      <c r="F89" s="41" t="s">
        <v>312</v>
      </c>
      <c r="G89" s="41" t="s">
        <v>311</v>
      </c>
      <c r="H89" s="6">
        <v>7</v>
      </c>
      <c r="I89" s="5">
        <v>8</v>
      </c>
      <c r="J89" s="5" t="s">
        <v>380</v>
      </c>
      <c r="K89" s="5"/>
    </row>
    <row r="90" spans="1:11" ht="15.75">
      <c r="A90" s="9">
        <v>79</v>
      </c>
      <c r="B90" s="111" t="s">
        <v>218</v>
      </c>
      <c r="C90" s="9" t="s">
        <v>89</v>
      </c>
      <c r="D90" s="9" t="s">
        <v>188</v>
      </c>
      <c r="E90" s="10" t="s">
        <v>396</v>
      </c>
      <c r="F90" s="41" t="s">
        <v>312</v>
      </c>
      <c r="G90" s="41" t="s">
        <v>311</v>
      </c>
      <c r="H90" s="6">
        <v>7</v>
      </c>
      <c r="I90" s="5">
        <v>8</v>
      </c>
      <c r="J90" s="5" t="s">
        <v>380</v>
      </c>
      <c r="K90" s="5"/>
    </row>
    <row r="91" spans="1:11" ht="15">
      <c r="A91" s="9">
        <v>80</v>
      </c>
      <c r="B91" s="116" t="s">
        <v>248</v>
      </c>
      <c r="C91" s="7" t="s">
        <v>107</v>
      </c>
      <c r="D91" s="7" t="s">
        <v>139</v>
      </c>
      <c r="E91" s="10" t="s">
        <v>396</v>
      </c>
      <c r="F91" s="41" t="s">
        <v>312</v>
      </c>
      <c r="G91" s="41" t="s">
        <v>311</v>
      </c>
      <c r="H91" s="6">
        <v>8</v>
      </c>
      <c r="I91" s="5">
        <v>8</v>
      </c>
      <c r="J91" s="5" t="s">
        <v>380</v>
      </c>
      <c r="K91" s="5"/>
    </row>
    <row r="92" spans="1:11" ht="15.75">
      <c r="A92" s="9">
        <v>81</v>
      </c>
      <c r="B92" s="111" t="s">
        <v>216</v>
      </c>
      <c r="C92" s="9" t="s">
        <v>134</v>
      </c>
      <c r="D92" s="9" t="s">
        <v>135</v>
      </c>
      <c r="E92" s="10" t="s">
        <v>396</v>
      </c>
      <c r="F92" s="41" t="s">
        <v>312</v>
      </c>
      <c r="G92" s="41" t="s">
        <v>311</v>
      </c>
      <c r="H92" s="6">
        <v>7</v>
      </c>
      <c r="I92" s="5">
        <v>7</v>
      </c>
      <c r="J92" s="5" t="s">
        <v>380</v>
      </c>
      <c r="K92" s="5"/>
    </row>
    <row r="93" spans="1:11" ht="12.75">
      <c r="A93" s="9">
        <v>82</v>
      </c>
      <c r="B93" s="117" t="s">
        <v>166</v>
      </c>
      <c r="C93" s="7" t="s">
        <v>143</v>
      </c>
      <c r="D93" s="7" t="s">
        <v>81</v>
      </c>
      <c r="E93" s="10" t="s">
        <v>396</v>
      </c>
      <c r="F93" s="41" t="s">
        <v>312</v>
      </c>
      <c r="G93" s="41" t="s">
        <v>311</v>
      </c>
      <c r="H93" s="6">
        <v>8</v>
      </c>
      <c r="I93" s="5">
        <v>7</v>
      </c>
      <c r="J93" s="5" t="s">
        <v>380</v>
      </c>
      <c r="K93" s="5"/>
    </row>
    <row r="94" spans="1:11" ht="15.75">
      <c r="A94" s="9">
        <v>83</v>
      </c>
      <c r="B94" s="111" t="s">
        <v>230</v>
      </c>
      <c r="C94" s="9" t="s">
        <v>207</v>
      </c>
      <c r="D94" s="9" t="s">
        <v>95</v>
      </c>
      <c r="E94" s="10" t="s">
        <v>396</v>
      </c>
      <c r="F94" s="41" t="s">
        <v>312</v>
      </c>
      <c r="G94" s="41" t="s">
        <v>311</v>
      </c>
      <c r="H94" s="6">
        <v>7</v>
      </c>
      <c r="I94" s="5">
        <v>6</v>
      </c>
      <c r="J94" s="5" t="s">
        <v>380</v>
      </c>
      <c r="K94" s="5"/>
    </row>
    <row r="95" spans="1:11" ht="15.75">
      <c r="A95" s="9">
        <v>84</v>
      </c>
      <c r="B95" s="111" t="s">
        <v>229</v>
      </c>
      <c r="C95" s="9" t="s">
        <v>205</v>
      </c>
      <c r="D95" s="9" t="s">
        <v>206</v>
      </c>
      <c r="E95" s="10" t="s">
        <v>396</v>
      </c>
      <c r="F95" s="41" t="s">
        <v>312</v>
      </c>
      <c r="G95" s="41" t="s">
        <v>311</v>
      </c>
      <c r="H95" s="6">
        <v>7</v>
      </c>
      <c r="I95" s="5">
        <v>5</v>
      </c>
      <c r="J95" s="5" t="s">
        <v>380</v>
      </c>
      <c r="K95" s="5"/>
    </row>
    <row r="96" spans="1:11" ht="15.75">
      <c r="A96" s="9">
        <v>85</v>
      </c>
      <c r="B96" s="111" t="s">
        <v>217</v>
      </c>
      <c r="C96" s="9" t="s">
        <v>193</v>
      </c>
      <c r="D96" s="9" t="s">
        <v>140</v>
      </c>
      <c r="E96" s="10" t="s">
        <v>396</v>
      </c>
      <c r="F96" s="41" t="s">
        <v>312</v>
      </c>
      <c r="G96" s="41" t="s">
        <v>311</v>
      </c>
      <c r="H96" s="6">
        <v>7</v>
      </c>
      <c r="I96" s="5">
        <v>5</v>
      </c>
      <c r="J96" s="5" t="s">
        <v>380</v>
      </c>
      <c r="K96" s="5"/>
    </row>
    <row r="97" spans="1:11" ht="12.75">
      <c r="A97" s="9">
        <v>86</v>
      </c>
      <c r="B97" s="117" t="s">
        <v>171</v>
      </c>
      <c r="C97" s="8" t="s">
        <v>89</v>
      </c>
      <c r="D97" s="8" t="s">
        <v>142</v>
      </c>
      <c r="E97" s="10" t="s">
        <v>396</v>
      </c>
      <c r="F97" s="41" t="s">
        <v>312</v>
      </c>
      <c r="G97" s="41" t="s">
        <v>311</v>
      </c>
      <c r="H97" s="6">
        <v>8</v>
      </c>
      <c r="I97" s="5">
        <v>5</v>
      </c>
      <c r="J97" s="5" t="s">
        <v>380</v>
      </c>
      <c r="K97" s="5"/>
    </row>
    <row r="98" spans="1:11" ht="15.75">
      <c r="A98" s="9">
        <v>87</v>
      </c>
      <c r="B98" s="111" t="s">
        <v>215</v>
      </c>
      <c r="C98" s="9" t="s">
        <v>191</v>
      </c>
      <c r="D98" s="9" t="s">
        <v>192</v>
      </c>
      <c r="E98" s="10" t="s">
        <v>396</v>
      </c>
      <c r="F98" s="41" t="s">
        <v>312</v>
      </c>
      <c r="G98" s="41" t="s">
        <v>311</v>
      </c>
      <c r="H98" s="6">
        <v>7</v>
      </c>
      <c r="I98" s="5">
        <v>2</v>
      </c>
      <c r="J98" s="5" t="s">
        <v>380</v>
      </c>
      <c r="K98" s="5"/>
    </row>
    <row r="99" spans="1:11" ht="15.75">
      <c r="A99" s="51"/>
      <c r="B99" s="118"/>
      <c r="C99" s="85"/>
      <c r="D99" s="85"/>
      <c r="E99" s="81"/>
      <c r="F99" s="72"/>
      <c r="G99" s="72"/>
      <c r="H99" s="48"/>
      <c r="I99" s="73">
        <v>200</v>
      </c>
      <c r="J99" s="73"/>
      <c r="K99" s="73"/>
    </row>
    <row r="100" spans="1:11" ht="15">
      <c r="A100" s="59">
        <v>88</v>
      </c>
      <c r="B100" s="116" t="s">
        <v>129</v>
      </c>
      <c r="C100" s="8" t="s">
        <v>141</v>
      </c>
      <c r="D100" s="8" t="s">
        <v>95</v>
      </c>
      <c r="E100" s="10" t="s">
        <v>396</v>
      </c>
      <c r="F100" s="41" t="s">
        <v>312</v>
      </c>
      <c r="G100" s="41" t="s">
        <v>311</v>
      </c>
      <c r="H100" s="74">
        <v>9</v>
      </c>
      <c r="I100" s="5">
        <v>45</v>
      </c>
      <c r="J100" s="5" t="s">
        <v>380</v>
      </c>
      <c r="K100" s="5"/>
    </row>
    <row r="101" spans="1:11" ht="15">
      <c r="A101" s="9">
        <v>89</v>
      </c>
      <c r="B101" s="119" t="s">
        <v>273</v>
      </c>
      <c r="C101" s="8" t="s">
        <v>205</v>
      </c>
      <c r="D101" s="8" t="s">
        <v>187</v>
      </c>
      <c r="E101" s="10" t="s">
        <v>396</v>
      </c>
      <c r="F101" s="41" t="s">
        <v>312</v>
      </c>
      <c r="G101" s="41" t="s">
        <v>311</v>
      </c>
      <c r="H101" s="74">
        <v>9</v>
      </c>
      <c r="I101" s="5">
        <v>41</v>
      </c>
      <c r="J101" s="5" t="s">
        <v>380</v>
      </c>
      <c r="K101" s="5"/>
    </row>
    <row r="102" spans="1:11" ht="15">
      <c r="A102" s="59">
        <v>90</v>
      </c>
      <c r="B102" s="119" t="s">
        <v>271</v>
      </c>
      <c r="C102" s="8" t="s">
        <v>260</v>
      </c>
      <c r="D102" s="8" t="s">
        <v>203</v>
      </c>
      <c r="E102" s="10" t="s">
        <v>396</v>
      </c>
      <c r="F102" s="41" t="s">
        <v>312</v>
      </c>
      <c r="G102" s="41" t="s">
        <v>311</v>
      </c>
      <c r="H102" s="74">
        <v>9</v>
      </c>
      <c r="I102" s="5">
        <v>37</v>
      </c>
      <c r="J102" s="5" t="s">
        <v>380</v>
      </c>
      <c r="K102" s="5"/>
    </row>
    <row r="103" spans="1:11" ht="15">
      <c r="A103" s="9">
        <v>91</v>
      </c>
      <c r="B103" s="119" t="s">
        <v>270</v>
      </c>
      <c r="C103" s="8" t="s">
        <v>137</v>
      </c>
      <c r="D103" s="8" t="s">
        <v>239</v>
      </c>
      <c r="E103" s="10" t="s">
        <v>396</v>
      </c>
      <c r="F103" s="41" t="s">
        <v>312</v>
      </c>
      <c r="G103" s="41" t="s">
        <v>311</v>
      </c>
      <c r="H103" s="74">
        <v>9</v>
      </c>
      <c r="I103" s="5">
        <v>36</v>
      </c>
      <c r="J103" s="5" t="s">
        <v>380</v>
      </c>
      <c r="K103" s="5"/>
    </row>
    <row r="104" spans="1:11" ht="15">
      <c r="A104" s="59">
        <v>92</v>
      </c>
      <c r="B104" s="119" t="s">
        <v>278</v>
      </c>
      <c r="C104" s="8" t="s">
        <v>137</v>
      </c>
      <c r="D104" s="8" t="s">
        <v>140</v>
      </c>
      <c r="E104" s="10" t="s">
        <v>396</v>
      </c>
      <c r="F104" s="41" t="s">
        <v>312</v>
      </c>
      <c r="G104" s="41" t="s">
        <v>311</v>
      </c>
      <c r="H104" s="74">
        <v>9</v>
      </c>
      <c r="I104" s="5">
        <v>28</v>
      </c>
      <c r="J104" s="5" t="s">
        <v>380</v>
      </c>
      <c r="K104" s="5"/>
    </row>
    <row r="105" spans="1:11" ht="15">
      <c r="A105" s="9">
        <v>93</v>
      </c>
      <c r="B105" s="119" t="s">
        <v>276</v>
      </c>
      <c r="C105" s="8" t="s">
        <v>92</v>
      </c>
      <c r="D105" s="8" t="s">
        <v>263</v>
      </c>
      <c r="E105" s="10" t="s">
        <v>396</v>
      </c>
      <c r="F105" s="41" t="s">
        <v>312</v>
      </c>
      <c r="G105" s="41" t="s">
        <v>311</v>
      </c>
      <c r="H105" s="74">
        <v>9</v>
      </c>
      <c r="I105" s="5">
        <v>25</v>
      </c>
      <c r="J105" s="5" t="s">
        <v>380</v>
      </c>
      <c r="K105" s="5"/>
    </row>
    <row r="106" spans="1:11" ht="15">
      <c r="A106" s="59">
        <v>94</v>
      </c>
      <c r="B106" s="119" t="s">
        <v>112</v>
      </c>
      <c r="C106" s="8" t="s">
        <v>137</v>
      </c>
      <c r="D106" s="8" t="s">
        <v>106</v>
      </c>
      <c r="E106" s="10" t="s">
        <v>396</v>
      </c>
      <c r="F106" s="41" t="s">
        <v>312</v>
      </c>
      <c r="G106" s="41" t="s">
        <v>311</v>
      </c>
      <c r="H106" s="74">
        <v>9</v>
      </c>
      <c r="I106" s="5">
        <v>19</v>
      </c>
      <c r="J106" s="5" t="s">
        <v>380</v>
      </c>
      <c r="K106" s="5"/>
    </row>
    <row r="107" spans="1:11" ht="15">
      <c r="A107" s="9">
        <v>95</v>
      </c>
      <c r="B107" s="119" t="s">
        <v>275</v>
      </c>
      <c r="C107" s="8" t="s">
        <v>144</v>
      </c>
      <c r="D107" s="8" t="s">
        <v>262</v>
      </c>
      <c r="E107" s="10" t="s">
        <v>396</v>
      </c>
      <c r="F107" s="41" t="s">
        <v>312</v>
      </c>
      <c r="G107" s="41" t="s">
        <v>311</v>
      </c>
      <c r="H107" s="74">
        <v>9</v>
      </c>
      <c r="I107" s="5">
        <v>18</v>
      </c>
      <c r="J107" s="5" t="s">
        <v>380</v>
      </c>
      <c r="K107" s="5"/>
    </row>
    <row r="108" spans="1:11" ht="15">
      <c r="A108" s="59">
        <v>96</v>
      </c>
      <c r="B108" s="116" t="s">
        <v>165</v>
      </c>
      <c r="C108" s="8" t="s">
        <v>196</v>
      </c>
      <c r="D108" s="8" t="s">
        <v>109</v>
      </c>
      <c r="E108" s="10" t="s">
        <v>396</v>
      </c>
      <c r="F108" s="41" t="s">
        <v>312</v>
      </c>
      <c r="G108" s="41" t="s">
        <v>311</v>
      </c>
      <c r="H108" s="74">
        <v>9</v>
      </c>
      <c r="I108" s="5">
        <v>15</v>
      </c>
      <c r="J108" s="5" t="s">
        <v>380</v>
      </c>
      <c r="K108" s="5"/>
    </row>
    <row r="109" spans="1:11" ht="15">
      <c r="A109" s="9">
        <v>97</v>
      </c>
      <c r="B109" s="116" t="s">
        <v>268</v>
      </c>
      <c r="C109" s="8" t="s">
        <v>88</v>
      </c>
      <c r="D109" s="8" t="s">
        <v>258</v>
      </c>
      <c r="E109" s="10" t="s">
        <v>396</v>
      </c>
      <c r="F109" s="41" t="s">
        <v>312</v>
      </c>
      <c r="G109" s="41" t="s">
        <v>311</v>
      </c>
      <c r="H109" s="74">
        <v>9</v>
      </c>
      <c r="I109" s="5">
        <v>12</v>
      </c>
      <c r="J109" s="5" t="s">
        <v>380</v>
      </c>
      <c r="K109" s="5"/>
    </row>
    <row r="110" spans="1:11" ht="15">
      <c r="A110" s="59">
        <v>98</v>
      </c>
      <c r="B110" s="119" t="s">
        <v>272</v>
      </c>
      <c r="C110" s="8" t="s">
        <v>261</v>
      </c>
      <c r="D110" s="8" t="s">
        <v>102</v>
      </c>
      <c r="E110" s="10" t="s">
        <v>396</v>
      </c>
      <c r="F110" s="41" t="s">
        <v>312</v>
      </c>
      <c r="G110" s="41" t="s">
        <v>311</v>
      </c>
      <c r="H110" s="74">
        <v>9</v>
      </c>
      <c r="I110" s="5">
        <v>10</v>
      </c>
      <c r="J110" s="5" t="s">
        <v>380</v>
      </c>
      <c r="K110" s="5"/>
    </row>
    <row r="111" spans="1:11" ht="15">
      <c r="A111" s="9">
        <v>99</v>
      </c>
      <c r="B111" s="119" t="s">
        <v>279</v>
      </c>
      <c r="C111" s="8" t="s">
        <v>266</v>
      </c>
      <c r="D111" s="8" t="s">
        <v>149</v>
      </c>
      <c r="E111" s="10" t="s">
        <v>396</v>
      </c>
      <c r="F111" s="41" t="s">
        <v>312</v>
      </c>
      <c r="G111" s="41" t="s">
        <v>311</v>
      </c>
      <c r="H111" s="74">
        <v>9</v>
      </c>
      <c r="I111" s="5">
        <v>10</v>
      </c>
      <c r="J111" s="5" t="s">
        <v>380</v>
      </c>
      <c r="K111" s="5"/>
    </row>
    <row r="112" spans="1:11" ht="15">
      <c r="A112" s="59">
        <v>100</v>
      </c>
      <c r="B112" s="116" t="s">
        <v>281</v>
      </c>
      <c r="C112" s="8" t="s">
        <v>144</v>
      </c>
      <c r="D112" s="8" t="s">
        <v>267</v>
      </c>
      <c r="E112" s="10" t="s">
        <v>396</v>
      </c>
      <c r="F112" s="41" t="s">
        <v>312</v>
      </c>
      <c r="G112" s="41" t="s">
        <v>311</v>
      </c>
      <c r="H112" s="74">
        <v>9</v>
      </c>
      <c r="I112" s="5">
        <v>9</v>
      </c>
      <c r="J112" s="5" t="s">
        <v>380</v>
      </c>
      <c r="K112" s="5"/>
    </row>
    <row r="113" spans="1:11" ht="15">
      <c r="A113" s="51"/>
      <c r="B113" s="133"/>
      <c r="C113" s="85"/>
      <c r="D113" s="85"/>
      <c r="E113" s="81"/>
      <c r="F113" s="72"/>
      <c r="G113" s="72"/>
      <c r="H113" s="48"/>
      <c r="I113" s="73">
        <v>200</v>
      </c>
      <c r="J113" s="73"/>
      <c r="K113" s="73"/>
    </row>
    <row r="114" spans="1:11" ht="15">
      <c r="A114" s="9">
        <v>101</v>
      </c>
      <c r="B114" s="119" t="s">
        <v>395</v>
      </c>
      <c r="C114" s="8" t="s">
        <v>283</v>
      </c>
      <c r="D114" s="8" t="s">
        <v>133</v>
      </c>
      <c r="E114" s="10" t="s">
        <v>396</v>
      </c>
      <c r="F114" s="41" t="s">
        <v>312</v>
      </c>
      <c r="G114" s="41" t="s">
        <v>311</v>
      </c>
      <c r="H114" s="74">
        <v>10</v>
      </c>
      <c r="I114" s="5">
        <v>118</v>
      </c>
      <c r="J114" s="5" t="s">
        <v>378</v>
      </c>
      <c r="K114" s="5"/>
    </row>
    <row r="117" spans="2:5" ht="12.75">
      <c r="B117" t="s">
        <v>50</v>
      </c>
      <c r="E117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42"/>
  <sheetViews>
    <sheetView zoomScale="80" zoomScaleNormal="80" zoomScalePageLayoutView="0" workbookViewId="0" topLeftCell="A112">
      <selection activeCell="H97" sqref="H97"/>
    </sheetView>
  </sheetViews>
  <sheetFormatPr defaultColWidth="9.00390625" defaultRowHeight="12.75"/>
  <cols>
    <col min="1" max="1" width="4.25390625" style="0" customWidth="1"/>
    <col min="2" max="2" width="19.75390625" style="0" customWidth="1"/>
    <col min="3" max="3" width="12.375" style="0" customWidth="1"/>
    <col min="4" max="4" width="16.75390625" style="0" customWidth="1"/>
    <col min="5" max="5" width="29.375" style="0" customWidth="1"/>
    <col min="6" max="6" width="19.625" style="0" customWidth="1"/>
    <col min="7" max="7" width="32.625" style="0" customWidth="1"/>
    <col min="8" max="8" width="6.25390625" style="0" customWidth="1"/>
    <col min="9" max="9" width="13.75390625" style="0" customWidth="1"/>
    <col min="10" max="10" width="14.625" style="0" customWidth="1"/>
    <col min="11" max="11" width="20.25390625" style="0" customWidth="1"/>
  </cols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33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67">
        <v>44119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46"/>
      <c r="C10" s="46"/>
      <c r="D10" s="46"/>
      <c r="E10" s="45"/>
      <c r="F10" s="47"/>
      <c r="G10" s="47"/>
      <c r="H10" s="46"/>
      <c r="I10" s="42">
        <v>100</v>
      </c>
      <c r="J10" s="42"/>
      <c r="K10" s="42"/>
    </row>
    <row r="11" spans="1:11" ht="15.75">
      <c r="A11" s="51">
        <v>1</v>
      </c>
      <c r="B11" s="49" t="s">
        <v>186</v>
      </c>
      <c r="C11" s="9" t="s">
        <v>144</v>
      </c>
      <c r="D11" s="9" t="s">
        <v>140</v>
      </c>
      <c r="E11" s="10" t="s">
        <v>383</v>
      </c>
      <c r="F11" s="41" t="s">
        <v>312</v>
      </c>
      <c r="G11" s="41" t="s">
        <v>311</v>
      </c>
      <c r="H11" s="6">
        <v>6</v>
      </c>
      <c r="I11" s="5">
        <v>25</v>
      </c>
      <c r="J11" s="6" t="s">
        <v>380</v>
      </c>
      <c r="K11" s="5"/>
    </row>
    <row r="12" spans="1:11" ht="15.75">
      <c r="A12" s="9">
        <v>2</v>
      </c>
      <c r="B12" s="50" t="s">
        <v>165</v>
      </c>
      <c r="C12" s="9" t="s">
        <v>107</v>
      </c>
      <c r="D12" s="9" t="s">
        <v>109</v>
      </c>
      <c r="E12" s="10" t="s">
        <v>383</v>
      </c>
      <c r="F12" s="41" t="s">
        <v>312</v>
      </c>
      <c r="G12" s="41" t="s">
        <v>311</v>
      </c>
      <c r="H12" s="6">
        <v>6</v>
      </c>
      <c r="I12" s="6">
        <v>23</v>
      </c>
      <c r="J12" s="6" t="s">
        <v>380</v>
      </c>
      <c r="K12" s="5"/>
    </row>
    <row r="13" spans="1:11" ht="15.75">
      <c r="A13" s="9">
        <v>3</v>
      </c>
      <c r="B13" s="49" t="s">
        <v>172</v>
      </c>
      <c r="C13" s="9" t="s">
        <v>143</v>
      </c>
      <c r="D13" s="9" t="s">
        <v>142</v>
      </c>
      <c r="E13" s="10" t="s">
        <v>383</v>
      </c>
      <c r="F13" s="41" t="s">
        <v>312</v>
      </c>
      <c r="G13" s="41" t="s">
        <v>311</v>
      </c>
      <c r="H13" s="6">
        <v>6</v>
      </c>
      <c r="I13" s="5">
        <v>23</v>
      </c>
      <c r="J13" s="6" t="s">
        <v>380</v>
      </c>
      <c r="K13" s="5"/>
    </row>
    <row r="14" spans="1:11" ht="15.75">
      <c r="A14" s="9">
        <v>4</v>
      </c>
      <c r="B14" s="50" t="s">
        <v>184</v>
      </c>
      <c r="C14" s="9" t="s">
        <v>150</v>
      </c>
      <c r="D14" s="9" t="s">
        <v>161</v>
      </c>
      <c r="E14" s="10" t="s">
        <v>383</v>
      </c>
      <c r="F14" s="41" t="s">
        <v>312</v>
      </c>
      <c r="G14" s="41" t="s">
        <v>311</v>
      </c>
      <c r="H14" s="6">
        <v>6</v>
      </c>
      <c r="I14" s="5">
        <v>19</v>
      </c>
      <c r="J14" s="6" t="s">
        <v>380</v>
      </c>
      <c r="K14" s="5"/>
    </row>
    <row r="15" spans="1:11" ht="15.75">
      <c r="A15" s="9">
        <v>5</v>
      </c>
      <c r="B15" s="50" t="s">
        <v>182</v>
      </c>
      <c r="C15" s="9" t="s">
        <v>158</v>
      </c>
      <c r="D15" s="9" t="s">
        <v>159</v>
      </c>
      <c r="E15" s="10" t="s">
        <v>383</v>
      </c>
      <c r="F15" s="41" t="s">
        <v>312</v>
      </c>
      <c r="G15" s="41" t="s">
        <v>311</v>
      </c>
      <c r="H15" s="6">
        <v>6</v>
      </c>
      <c r="I15" s="5">
        <v>18</v>
      </c>
      <c r="J15" s="6" t="s">
        <v>380</v>
      </c>
      <c r="K15" s="5"/>
    </row>
    <row r="16" spans="1:11" ht="15.75">
      <c r="A16" s="9">
        <v>6</v>
      </c>
      <c r="B16" s="50" t="s">
        <v>183</v>
      </c>
      <c r="C16" s="9" t="s">
        <v>160</v>
      </c>
      <c r="D16" s="9" t="s">
        <v>104</v>
      </c>
      <c r="E16" s="10" t="s">
        <v>383</v>
      </c>
      <c r="F16" s="41" t="s">
        <v>312</v>
      </c>
      <c r="G16" s="41" t="s">
        <v>311</v>
      </c>
      <c r="H16" s="6">
        <v>6</v>
      </c>
      <c r="I16" s="5">
        <v>17</v>
      </c>
      <c r="J16" s="6" t="s">
        <v>380</v>
      </c>
      <c r="K16" s="5"/>
    </row>
    <row r="17" spans="1:11" ht="15.75">
      <c r="A17" s="9">
        <v>7</v>
      </c>
      <c r="B17" s="49" t="s">
        <v>162</v>
      </c>
      <c r="C17" s="9" t="s">
        <v>131</v>
      </c>
      <c r="D17" s="9" t="s">
        <v>81</v>
      </c>
      <c r="E17" s="10" t="s">
        <v>383</v>
      </c>
      <c r="F17" s="41" t="s">
        <v>312</v>
      </c>
      <c r="G17" s="41" t="s">
        <v>311</v>
      </c>
      <c r="H17" s="74">
        <v>6</v>
      </c>
      <c r="I17" s="6">
        <v>15</v>
      </c>
      <c r="J17" s="6" t="s">
        <v>380</v>
      </c>
      <c r="K17" s="5"/>
    </row>
    <row r="18" spans="1:11" ht="15.75">
      <c r="A18" s="9">
        <v>8</v>
      </c>
      <c r="B18" s="50" t="s">
        <v>167</v>
      </c>
      <c r="C18" s="9" t="s">
        <v>137</v>
      </c>
      <c r="D18" s="9" t="s">
        <v>133</v>
      </c>
      <c r="E18" s="10" t="s">
        <v>383</v>
      </c>
      <c r="F18" s="41" t="s">
        <v>312</v>
      </c>
      <c r="G18" s="41" t="s">
        <v>311</v>
      </c>
      <c r="H18" s="6">
        <v>6</v>
      </c>
      <c r="I18" s="6">
        <v>12</v>
      </c>
      <c r="J18" s="6" t="s">
        <v>380</v>
      </c>
      <c r="K18" s="5"/>
    </row>
    <row r="19" spans="1:11" ht="15.75">
      <c r="A19" s="9">
        <v>9</v>
      </c>
      <c r="B19" s="50" t="s">
        <v>171</v>
      </c>
      <c r="C19" s="9" t="s">
        <v>134</v>
      </c>
      <c r="D19" s="9" t="s">
        <v>142</v>
      </c>
      <c r="E19" s="10" t="s">
        <v>383</v>
      </c>
      <c r="F19" s="41" t="s">
        <v>312</v>
      </c>
      <c r="G19" s="41" t="s">
        <v>311</v>
      </c>
      <c r="H19" s="6">
        <v>6</v>
      </c>
      <c r="I19" s="5">
        <v>12</v>
      </c>
      <c r="J19" s="6" t="s">
        <v>380</v>
      </c>
      <c r="K19" s="5"/>
    </row>
    <row r="20" spans="1:11" ht="15.75">
      <c r="A20" s="9">
        <v>10</v>
      </c>
      <c r="B20" s="49" t="s">
        <v>173</v>
      </c>
      <c r="C20" s="9" t="s">
        <v>141</v>
      </c>
      <c r="D20" s="9" t="s">
        <v>145</v>
      </c>
      <c r="E20" s="10" t="s">
        <v>383</v>
      </c>
      <c r="F20" s="41" t="s">
        <v>312</v>
      </c>
      <c r="G20" s="41" t="s">
        <v>311</v>
      </c>
      <c r="H20" s="6">
        <v>6</v>
      </c>
      <c r="I20" s="5">
        <v>12</v>
      </c>
      <c r="J20" s="6" t="s">
        <v>380</v>
      </c>
      <c r="K20" s="5"/>
    </row>
    <row r="21" spans="1:11" ht="15.75">
      <c r="A21" s="9">
        <v>11</v>
      </c>
      <c r="B21" s="50" t="s">
        <v>180</v>
      </c>
      <c r="C21" s="9" t="s">
        <v>154</v>
      </c>
      <c r="D21" s="9" t="s">
        <v>155</v>
      </c>
      <c r="E21" s="10" t="s">
        <v>383</v>
      </c>
      <c r="F21" s="41" t="s">
        <v>312</v>
      </c>
      <c r="G21" s="41" t="s">
        <v>311</v>
      </c>
      <c r="H21" s="6">
        <v>6</v>
      </c>
      <c r="I21" s="5">
        <v>12</v>
      </c>
      <c r="J21" s="6" t="s">
        <v>380</v>
      </c>
      <c r="K21" s="5"/>
    </row>
    <row r="22" spans="1:11" ht="15.75">
      <c r="A22" s="9">
        <v>12</v>
      </c>
      <c r="B22" s="50" t="s">
        <v>164</v>
      </c>
      <c r="C22" s="9" t="s">
        <v>134</v>
      </c>
      <c r="D22" s="9" t="s">
        <v>135</v>
      </c>
      <c r="E22" s="10" t="s">
        <v>383</v>
      </c>
      <c r="F22" s="41" t="s">
        <v>312</v>
      </c>
      <c r="G22" s="41" t="s">
        <v>311</v>
      </c>
      <c r="H22" s="6">
        <v>6</v>
      </c>
      <c r="I22" s="6">
        <v>11</v>
      </c>
      <c r="J22" s="6" t="s">
        <v>380</v>
      </c>
      <c r="K22" s="5"/>
    </row>
    <row r="23" spans="1:11" ht="15.75">
      <c r="A23" s="9">
        <v>13</v>
      </c>
      <c r="B23" s="50" t="s">
        <v>166</v>
      </c>
      <c r="C23" s="9" t="s">
        <v>136</v>
      </c>
      <c r="D23" s="9" t="s">
        <v>81</v>
      </c>
      <c r="E23" s="10" t="s">
        <v>383</v>
      </c>
      <c r="F23" s="41" t="s">
        <v>312</v>
      </c>
      <c r="G23" s="41" t="s">
        <v>311</v>
      </c>
      <c r="H23" s="6">
        <v>6</v>
      </c>
      <c r="I23" s="6">
        <v>11</v>
      </c>
      <c r="J23" s="6" t="s">
        <v>380</v>
      </c>
      <c r="K23" s="5"/>
    </row>
    <row r="24" spans="1:11" ht="15.75">
      <c r="A24" s="9">
        <v>14</v>
      </c>
      <c r="B24" s="50" t="s">
        <v>185</v>
      </c>
      <c r="C24" s="9" t="s">
        <v>137</v>
      </c>
      <c r="D24" s="9" t="s">
        <v>109</v>
      </c>
      <c r="E24" s="10" t="s">
        <v>383</v>
      </c>
      <c r="F24" s="41" t="s">
        <v>312</v>
      </c>
      <c r="G24" s="41" t="s">
        <v>311</v>
      </c>
      <c r="H24" s="6">
        <v>6</v>
      </c>
      <c r="I24" s="5">
        <v>11</v>
      </c>
      <c r="J24" s="6" t="s">
        <v>380</v>
      </c>
      <c r="K24" s="5"/>
    </row>
    <row r="25" spans="1:11" ht="15.75">
      <c r="A25" s="9">
        <v>15</v>
      </c>
      <c r="B25" s="50" t="s">
        <v>163</v>
      </c>
      <c r="C25" s="9" t="s">
        <v>132</v>
      </c>
      <c r="D25" s="9" t="s">
        <v>133</v>
      </c>
      <c r="E25" s="10" t="s">
        <v>383</v>
      </c>
      <c r="F25" s="41" t="s">
        <v>312</v>
      </c>
      <c r="G25" s="41" t="s">
        <v>311</v>
      </c>
      <c r="H25" s="6">
        <v>6</v>
      </c>
      <c r="I25" s="6">
        <v>10</v>
      </c>
      <c r="J25" s="6" t="s">
        <v>380</v>
      </c>
      <c r="K25" s="5"/>
    </row>
    <row r="26" spans="1:11" ht="15.75">
      <c r="A26" s="9">
        <v>16</v>
      </c>
      <c r="B26" s="49" t="s">
        <v>174</v>
      </c>
      <c r="C26" s="9" t="s">
        <v>134</v>
      </c>
      <c r="D26" s="9" t="s">
        <v>146</v>
      </c>
      <c r="E26" s="10" t="s">
        <v>383</v>
      </c>
      <c r="F26" s="41" t="s">
        <v>312</v>
      </c>
      <c r="G26" s="41" t="s">
        <v>311</v>
      </c>
      <c r="H26" s="6">
        <v>6</v>
      </c>
      <c r="I26" s="5">
        <v>10</v>
      </c>
      <c r="J26" s="6" t="s">
        <v>380</v>
      </c>
      <c r="K26" s="5"/>
    </row>
    <row r="27" spans="1:11" ht="15.75">
      <c r="A27" s="9">
        <v>17</v>
      </c>
      <c r="B27" s="50" t="s">
        <v>181</v>
      </c>
      <c r="C27" s="9" t="s">
        <v>156</v>
      </c>
      <c r="D27" s="9" t="s">
        <v>157</v>
      </c>
      <c r="E27" s="10" t="s">
        <v>383</v>
      </c>
      <c r="F27" s="41" t="s">
        <v>312</v>
      </c>
      <c r="G27" s="41" t="s">
        <v>311</v>
      </c>
      <c r="H27" s="6">
        <v>6</v>
      </c>
      <c r="I27" s="5">
        <v>10</v>
      </c>
      <c r="J27" s="6" t="s">
        <v>380</v>
      </c>
      <c r="K27" s="5"/>
    </row>
    <row r="28" spans="1:11" ht="15.75">
      <c r="A28" s="9">
        <v>18</v>
      </c>
      <c r="B28" s="50" t="s">
        <v>169</v>
      </c>
      <c r="C28" s="9" t="s">
        <v>137</v>
      </c>
      <c r="D28" s="9" t="s">
        <v>140</v>
      </c>
      <c r="E28" s="10" t="s">
        <v>383</v>
      </c>
      <c r="F28" s="41" t="s">
        <v>312</v>
      </c>
      <c r="G28" s="41" t="s">
        <v>311</v>
      </c>
      <c r="H28" s="6">
        <v>6</v>
      </c>
      <c r="I28" s="5">
        <v>9</v>
      </c>
      <c r="J28" s="6" t="s">
        <v>380</v>
      </c>
      <c r="K28" s="5"/>
    </row>
    <row r="29" spans="1:11" ht="15.75">
      <c r="A29" s="9">
        <v>19</v>
      </c>
      <c r="B29" s="49" t="s">
        <v>177</v>
      </c>
      <c r="C29" s="9" t="s">
        <v>150</v>
      </c>
      <c r="D29" s="9" t="s">
        <v>151</v>
      </c>
      <c r="E29" s="10" t="s">
        <v>383</v>
      </c>
      <c r="F29" s="41" t="s">
        <v>312</v>
      </c>
      <c r="G29" s="41" t="s">
        <v>311</v>
      </c>
      <c r="H29" s="6">
        <v>6</v>
      </c>
      <c r="I29" s="5">
        <v>9</v>
      </c>
      <c r="J29" s="6" t="s">
        <v>380</v>
      </c>
      <c r="K29" s="5"/>
    </row>
    <row r="30" spans="1:11" ht="15.75">
      <c r="A30" s="9">
        <v>20</v>
      </c>
      <c r="B30" s="68" t="s">
        <v>320</v>
      </c>
      <c r="C30" s="7" t="s">
        <v>86</v>
      </c>
      <c r="D30" s="7" t="s">
        <v>190</v>
      </c>
      <c r="E30" s="93" t="s">
        <v>382</v>
      </c>
      <c r="F30" s="41" t="s">
        <v>312</v>
      </c>
      <c r="G30" s="41" t="s">
        <v>311</v>
      </c>
      <c r="H30" s="6">
        <v>6</v>
      </c>
      <c r="I30" s="5">
        <v>9</v>
      </c>
      <c r="J30" s="6" t="s">
        <v>380</v>
      </c>
      <c r="K30" s="5"/>
    </row>
    <row r="31" spans="1:11" ht="15.75">
      <c r="A31" s="9">
        <v>21</v>
      </c>
      <c r="B31" s="50" t="s">
        <v>168</v>
      </c>
      <c r="C31" s="9" t="s">
        <v>138</v>
      </c>
      <c r="D31" s="9" t="s">
        <v>139</v>
      </c>
      <c r="E31" s="10" t="s">
        <v>383</v>
      </c>
      <c r="F31" s="41" t="s">
        <v>312</v>
      </c>
      <c r="G31" s="41" t="s">
        <v>311</v>
      </c>
      <c r="H31" s="6">
        <v>6</v>
      </c>
      <c r="I31" s="5">
        <v>8</v>
      </c>
      <c r="J31" s="6" t="s">
        <v>380</v>
      </c>
      <c r="K31" s="5"/>
    </row>
    <row r="32" spans="1:11" ht="15.75">
      <c r="A32" s="9">
        <v>22</v>
      </c>
      <c r="B32" s="49" t="s">
        <v>175</v>
      </c>
      <c r="C32" s="9" t="s">
        <v>147</v>
      </c>
      <c r="D32" s="9" t="s">
        <v>81</v>
      </c>
      <c r="E32" s="10" t="s">
        <v>383</v>
      </c>
      <c r="F32" s="41" t="s">
        <v>312</v>
      </c>
      <c r="G32" s="41" t="s">
        <v>311</v>
      </c>
      <c r="H32" s="6">
        <v>6</v>
      </c>
      <c r="I32" s="5">
        <v>8</v>
      </c>
      <c r="J32" s="6" t="s">
        <v>380</v>
      </c>
      <c r="K32" s="5"/>
    </row>
    <row r="33" spans="1:11" ht="15.75">
      <c r="A33" s="9">
        <v>23</v>
      </c>
      <c r="B33" s="49" t="s">
        <v>176</v>
      </c>
      <c r="C33" s="9" t="s">
        <v>148</v>
      </c>
      <c r="D33" s="9" t="s">
        <v>149</v>
      </c>
      <c r="E33" s="10" t="s">
        <v>383</v>
      </c>
      <c r="F33" s="41" t="s">
        <v>312</v>
      </c>
      <c r="G33" s="41" t="s">
        <v>311</v>
      </c>
      <c r="H33" s="6">
        <v>6</v>
      </c>
      <c r="I33" s="5">
        <v>8</v>
      </c>
      <c r="J33" s="6" t="s">
        <v>380</v>
      </c>
      <c r="K33" s="5"/>
    </row>
    <row r="34" spans="1:11" ht="15.75">
      <c r="A34" s="9">
        <v>24</v>
      </c>
      <c r="B34" s="68" t="s">
        <v>319</v>
      </c>
      <c r="C34" s="7" t="s">
        <v>137</v>
      </c>
      <c r="D34" s="7" t="s">
        <v>139</v>
      </c>
      <c r="E34" s="93" t="s">
        <v>382</v>
      </c>
      <c r="F34" s="41" t="s">
        <v>312</v>
      </c>
      <c r="G34" s="41" t="s">
        <v>311</v>
      </c>
      <c r="H34" s="6">
        <v>6</v>
      </c>
      <c r="I34" s="5">
        <v>8</v>
      </c>
      <c r="J34" s="6" t="s">
        <v>380</v>
      </c>
      <c r="K34" s="5"/>
    </row>
    <row r="35" spans="1:11" ht="15.75">
      <c r="A35" s="9">
        <v>25</v>
      </c>
      <c r="B35" s="143" t="s">
        <v>324</v>
      </c>
      <c r="C35" s="7" t="s">
        <v>205</v>
      </c>
      <c r="D35" s="7" t="s">
        <v>99</v>
      </c>
      <c r="E35" s="93" t="s">
        <v>382</v>
      </c>
      <c r="F35" s="41" t="s">
        <v>312</v>
      </c>
      <c r="G35" s="41" t="s">
        <v>311</v>
      </c>
      <c r="H35" s="6">
        <v>6</v>
      </c>
      <c r="I35" s="5">
        <v>7</v>
      </c>
      <c r="J35" s="6" t="s">
        <v>380</v>
      </c>
      <c r="K35" s="5"/>
    </row>
    <row r="36" spans="1:11" ht="15.75">
      <c r="A36" s="9">
        <v>26</v>
      </c>
      <c r="B36" s="50" t="s">
        <v>121</v>
      </c>
      <c r="C36" s="9" t="s">
        <v>141</v>
      </c>
      <c r="D36" s="9" t="s">
        <v>81</v>
      </c>
      <c r="E36" s="10" t="s">
        <v>383</v>
      </c>
      <c r="F36" s="41" t="s">
        <v>312</v>
      </c>
      <c r="G36" s="41" t="s">
        <v>311</v>
      </c>
      <c r="H36" s="6">
        <v>6</v>
      </c>
      <c r="I36" s="5">
        <v>6</v>
      </c>
      <c r="J36" s="6" t="s">
        <v>380</v>
      </c>
      <c r="K36" s="5"/>
    </row>
    <row r="37" spans="1:11" ht="15.75">
      <c r="A37" s="9">
        <v>27</v>
      </c>
      <c r="B37" s="68" t="s">
        <v>321</v>
      </c>
      <c r="C37" s="7" t="s">
        <v>283</v>
      </c>
      <c r="D37" s="7" t="s">
        <v>102</v>
      </c>
      <c r="E37" s="40" t="s">
        <v>382</v>
      </c>
      <c r="F37" s="41" t="s">
        <v>312</v>
      </c>
      <c r="G37" s="41" t="s">
        <v>311</v>
      </c>
      <c r="H37" s="6">
        <v>6</v>
      </c>
      <c r="I37" s="5">
        <v>6</v>
      </c>
      <c r="J37" s="6" t="s">
        <v>380</v>
      </c>
      <c r="K37" s="5"/>
    </row>
    <row r="38" spans="1:11" ht="15.75">
      <c r="A38" s="9">
        <v>28</v>
      </c>
      <c r="B38" s="68" t="s">
        <v>318</v>
      </c>
      <c r="C38" s="7" t="s">
        <v>315</v>
      </c>
      <c r="D38" s="7" t="s">
        <v>111</v>
      </c>
      <c r="E38" s="40" t="s">
        <v>382</v>
      </c>
      <c r="F38" s="41" t="s">
        <v>312</v>
      </c>
      <c r="G38" s="41" t="s">
        <v>311</v>
      </c>
      <c r="H38" s="6">
        <v>6</v>
      </c>
      <c r="I38" s="5">
        <v>5</v>
      </c>
      <c r="J38" s="6" t="s">
        <v>380</v>
      </c>
      <c r="K38" s="5"/>
    </row>
    <row r="39" spans="1:11" ht="15.75">
      <c r="A39" s="9">
        <v>29</v>
      </c>
      <c r="B39" s="50" t="s">
        <v>170</v>
      </c>
      <c r="C39" s="9" t="s">
        <v>90</v>
      </c>
      <c r="D39" s="9" t="s">
        <v>95</v>
      </c>
      <c r="E39" s="92" t="s">
        <v>383</v>
      </c>
      <c r="F39" s="41" t="s">
        <v>312</v>
      </c>
      <c r="G39" s="41" t="s">
        <v>311</v>
      </c>
      <c r="H39" s="6">
        <v>6</v>
      </c>
      <c r="I39" s="5">
        <v>4</v>
      </c>
      <c r="J39" s="6" t="s">
        <v>380</v>
      </c>
      <c r="K39" s="5"/>
    </row>
    <row r="40" spans="1:11" ht="15.75">
      <c r="A40" s="9">
        <v>30</v>
      </c>
      <c r="B40" s="50" t="s">
        <v>179</v>
      </c>
      <c r="C40" s="9" t="s">
        <v>152</v>
      </c>
      <c r="D40" s="9" t="s">
        <v>153</v>
      </c>
      <c r="E40" s="92" t="s">
        <v>383</v>
      </c>
      <c r="F40" s="41" t="s">
        <v>312</v>
      </c>
      <c r="G40" s="41" t="s">
        <v>311</v>
      </c>
      <c r="H40" s="6">
        <v>6</v>
      </c>
      <c r="I40" s="5">
        <v>4</v>
      </c>
      <c r="J40" s="6" t="s">
        <v>380</v>
      </c>
      <c r="K40" s="5"/>
    </row>
    <row r="41" spans="1:11" ht="15.75">
      <c r="A41" s="9">
        <v>31</v>
      </c>
      <c r="B41" s="68" t="s">
        <v>322</v>
      </c>
      <c r="C41" s="7" t="s">
        <v>199</v>
      </c>
      <c r="D41" s="7" t="s">
        <v>133</v>
      </c>
      <c r="E41" s="40" t="s">
        <v>382</v>
      </c>
      <c r="F41" s="41" t="s">
        <v>312</v>
      </c>
      <c r="G41" s="41" t="s">
        <v>311</v>
      </c>
      <c r="H41" s="6">
        <v>6</v>
      </c>
      <c r="I41" s="5">
        <v>4</v>
      </c>
      <c r="J41" s="6" t="s">
        <v>380</v>
      </c>
      <c r="K41" s="5"/>
    </row>
    <row r="42" spans="1:11" ht="15.75">
      <c r="A42" s="9">
        <v>32</v>
      </c>
      <c r="B42" s="50" t="s">
        <v>178</v>
      </c>
      <c r="C42" s="9" t="s">
        <v>90</v>
      </c>
      <c r="D42" s="9" t="s">
        <v>95</v>
      </c>
      <c r="E42" s="92" t="s">
        <v>383</v>
      </c>
      <c r="F42" s="41" t="s">
        <v>312</v>
      </c>
      <c r="G42" s="41" t="s">
        <v>311</v>
      </c>
      <c r="H42" s="6">
        <v>6</v>
      </c>
      <c r="I42" s="5">
        <v>3</v>
      </c>
      <c r="J42" s="6" t="s">
        <v>380</v>
      </c>
      <c r="K42" s="5"/>
    </row>
    <row r="43" spans="1:11" ht="15.75">
      <c r="A43" s="9">
        <v>33</v>
      </c>
      <c r="B43" s="68" t="s">
        <v>325</v>
      </c>
      <c r="C43" s="7" t="s">
        <v>205</v>
      </c>
      <c r="D43" s="7" t="s">
        <v>198</v>
      </c>
      <c r="E43" s="40" t="s">
        <v>382</v>
      </c>
      <c r="F43" s="41" t="s">
        <v>312</v>
      </c>
      <c r="G43" s="41" t="s">
        <v>311</v>
      </c>
      <c r="H43" s="6">
        <v>6</v>
      </c>
      <c r="I43" s="5">
        <v>3</v>
      </c>
      <c r="J43" s="6" t="s">
        <v>380</v>
      </c>
      <c r="K43" s="5"/>
    </row>
    <row r="44" spans="1:11" ht="15.75">
      <c r="A44" s="9">
        <v>34</v>
      </c>
      <c r="B44" s="68" t="s">
        <v>323</v>
      </c>
      <c r="C44" s="7" t="s">
        <v>86</v>
      </c>
      <c r="D44" s="7" t="s">
        <v>317</v>
      </c>
      <c r="E44" s="40" t="s">
        <v>382</v>
      </c>
      <c r="F44" s="41" t="s">
        <v>312</v>
      </c>
      <c r="G44" s="41" t="s">
        <v>311</v>
      </c>
      <c r="H44" s="6">
        <v>6</v>
      </c>
      <c r="I44" s="5">
        <v>2</v>
      </c>
      <c r="J44" s="6" t="s">
        <v>380</v>
      </c>
      <c r="K44" s="5"/>
    </row>
    <row r="45" spans="1:11" ht="15.75">
      <c r="A45" s="9">
        <v>35</v>
      </c>
      <c r="B45" s="68" t="s">
        <v>326</v>
      </c>
      <c r="C45" s="7" t="s">
        <v>316</v>
      </c>
      <c r="D45" s="7" t="s">
        <v>95</v>
      </c>
      <c r="E45" s="40" t="s">
        <v>382</v>
      </c>
      <c r="F45" s="41" t="s">
        <v>312</v>
      </c>
      <c r="G45" s="41" t="s">
        <v>311</v>
      </c>
      <c r="H45" s="6">
        <v>6</v>
      </c>
      <c r="I45" s="5">
        <v>1</v>
      </c>
      <c r="J45" s="6" t="s">
        <v>380</v>
      </c>
      <c r="K45" s="5"/>
    </row>
    <row r="46" spans="1:11" ht="15.75">
      <c r="A46" s="51"/>
      <c r="B46" s="69"/>
      <c r="C46" s="70"/>
      <c r="D46" s="70"/>
      <c r="E46" s="71"/>
      <c r="F46" s="72"/>
      <c r="G46" s="72"/>
      <c r="H46" s="48"/>
      <c r="I46" s="73">
        <v>100</v>
      </c>
      <c r="J46" s="73"/>
      <c r="K46" s="73"/>
    </row>
    <row r="47" spans="1:11" ht="15.75">
      <c r="A47" s="51">
        <v>36</v>
      </c>
      <c r="B47" s="49" t="s">
        <v>229</v>
      </c>
      <c r="C47" s="9" t="s">
        <v>205</v>
      </c>
      <c r="D47" s="9" t="s">
        <v>206</v>
      </c>
      <c r="E47" s="10" t="s">
        <v>383</v>
      </c>
      <c r="F47" s="41" t="s">
        <v>312</v>
      </c>
      <c r="G47" s="41" t="s">
        <v>311</v>
      </c>
      <c r="H47" s="6">
        <v>7</v>
      </c>
      <c r="I47" s="5">
        <v>25</v>
      </c>
      <c r="J47" s="5" t="s">
        <v>380</v>
      </c>
      <c r="K47" s="5"/>
    </row>
    <row r="48" spans="1:11" ht="15.75">
      <c r="A48" s="9">
        <v>37</v>
      </c>
      <c r="B48" s="52" t="s">
        <v>215</v>
      </c>
      <c r="C48" s="9" t="s">
        <v>191</v>
      </c>
      <c r="D48" s="9" t="s">
        <v>192</v>
      </c>
      <c r="E48" s="10" t="s">
        <v>383</v>
      </c>
      <c r="F48" s="41" t="s">
        <v>312</v>
      </c>
      <c r="G48" s="41" t="s">
        <v>311</v>
      </c>
      <c r="H48" s="6">
        <v>7</v>
      </c>
      <c r="I48" s="6">
        <v>23</v>
      </c>
      <c r="J48" s="5" t="s">
        <v>380</v>
      </c>
      <c r="K48" s="5"/>
    </row>
    <row r="49" spans="1:11" ht="15.75">
      <c r="A49" s="9">
        <v>38</v>
      </c>
      <c r="B49" s="49" t="s">
        <v>223</v>
      </c>
      <c r="C49" s="9" t="s">
        <v>197</v>
      </c>
      <c r="D49" s="9" t="s">
        <v>198</v>
      </c>
      <c r="E49" s="10" t="s">
        <v>383</v>
      </c>
      <c r="F49" s="41" t="s">
        <v>312</v>
      </c>
      <c r="G49" s="41" t="s">
        <v>311</v>
      </c>
      <c r="H49" s="6">
        <v>7</v>
      </c>
      <c r="I49" s="5">
        <v>23</v>
      </c>
      <c r="J49" s="5" t="s">
        <v>380</v>
      </c>
      <c r="K49" s="5"/>
    </row>
    <row r="50" spans="1:11" ht="15.75">
      <c r="A50" s="9">
        <v>39</v>
      </c>
      <c r="B50" s="82" t="s">
        <v>337</v>
      </c>
      <c r="C50" s="9" t="s">
        <v>344</v>
      </c>
      <c r="D50" s="9" t="s">
        <v>145</v>
      </c>
      <c r="E50" s="10" t="s">
        <v>382</v>
      </c>
      <c r="F50" s="41" t="s">
        <v>312</v>
      </c>
      <c r="G50" s="41" t="s">
        <v>311</v>
      </c>
      <c r="H50" s="6">
        <v>7</v>
      </c>
      <c r="I50" s="5">
        <v>18</v>
      </c>
      <c r="J50" s="5" t="s">
        <v>380</v>
      </c>
      <c r="K50" s="5"/>
    </row>
    <row r="51" spans="1:11" ht="15.75">
      <c r="A51" s="9">
        <v>40</v>
      </c>
      <c r="B51" s="82" t="s">
        <v>358</v>
      </c>
      <c r="C51" s="9" t="s">
        <v>347</v>
      </c>
      <c r="D51" s="9" t="s">
        <v>190</v>
      </c>
      <c r="E51" s="10" t="s">
        <v>382</v>
      </c>
      <c r="F51" s="41" t="s">
        <v>312</v>
      </c>
      <c r="G51" s="41" t="s">
        <v>311</v>
      </c>
      <c r="H51" s="6">
        <v>7</v>
      </c>
      <c r="I51" s="5">
        <v>16</v>
      </c>
      <c r="J51" s="5" t="s">
        <v>380</v>
      </c>
      <c r="K51" s="5"/>
    </row>
    <row r="52" spans="1:11" ht="15.75">
      <c r="A52" s="9">
        <v>41</v>
      </c>
      <c r="B52" s="49" t="s">
        <v>212</v>
      </c>
      <c r="C52" s="9" t="s">
        <v>88</v>
      </c>
      <c r="D52" s="9" t="s">
        <v>187</v>
      </c>
      <c r="E52" s="10" t="s">
        <v>383</v>
      </c>
      <c r="F52" s="41" t="s">
        <v>312</v>
      </c>
      <c r="G52" s="41" t="s">
        <v>311</v>
      </c>
      <c r="H52" s="74">
        <v>7</v>
      </c>
      <c r="I52" s="6">
        <v>15</v>
      </c>
      <c r="J52" s="5" t="s">
        <v>380</v>
      </c>
      <c r="K52" s="5"/>
    </row>
    <row r="53" spans="1:11" ht="15.75">
      <c r="A53" s="9">
        <v>42</v>
      </c>
      <c r="B53" s="49" t="s">
        <v>217</v>
      </c>
      <c r="C53" s="9" t="s">
        <v>193</v>
      </c>
      <c r="D53" s="9" t="s">
        <v>140</v>
      </c>
      <c r="E53" s="10" t="s">
        <v>383</v>
      </c>
      <c r="F53" s="41" t="s">
        <v>312</v>
      </c>
      <c r="G53" s="41" t="s">
        <v>311</v>
      </c>
      <c r="H53" s="6">
        <v>7</v>
      </c>
      <c r="I53" s="6">
        <v>12</v>
      </c>
      <c r="J53" s="5" t="s">
        <v>380</v>
      </c>
      <c r="K53" s="5"/>
    </row>
    <row r="54" spans="1:11" ht="15.75">
      <c r="A54" s="9">
        <v>43</v>
      </c>
      <c r="B54" s="49" t="s">
        <v>222</v>
      </c>
      <c r="C54" s="9" t="s">
        <v>196</v>
      </c>
      <c r="D54" s="9" t="s">
        <v>133</v>
      </c>
      <c r="E54" s="10" t="s">
        <v>383</v>
      </c>
      <c r="F54" s="41" t="s">
        <v>312</v>
      </c>
      <c r="G54" s="41" t="s">
        <v>311</v>
      </c>
      <c r="H54" s="6">
        <v>7</v>
      </c>
      <c r="I54" s="5">
        <v>12</v>
      </c>
      <c r="J54" s="5" t="s">
        <v>380</v>
      </c>
      <c r="K54" s="5"/>
    </row>
    <row r="55" spans="1:11" ht="15.75">
      <c r="A55" s="9">
        <v>44</v>
      </c>
      <c r="B55" s="49" t="s">
        <v>230</v>
      </c>
      <c r="C55" s="9" t="s">
        <v>207</v>
      </c>
      <c r="D55" s="9" t="s">
        <v>95</v>
      </c>
      <c r="E55" s="10" t="s">
        <v>383</v>
      </c>
      <c r="F55" s="41" t="s">
        <v>312</v>
      </c>
      <c r="G55" s="41" t="s">
        <v>311</v>
      </c>
      <c r="H55" s="6">
        <v>7</v>
      </c>
      <c r="I55" s="5">
        <v>12</v>
      </c>
      <c r="J55" s="5" t="s">
        <v>380</v>
      </c>
      <c r="K55" s="5"/>
    </row>
    <row r="56" spans="1:11" ht="15.75">
      <c r="A56" s="9">
        <v>45</v>
      </c>
      <c r="B56" s="82" t="s">
        <v>352</v>
      </c>
      <c r="C56" s="9" t="s">
        <v>137</v>
      </c>
      <c r="D56" s="9" t="s">
        <v>140</v>
      </c>
      <c r="E56" s="10" t="s">
        <v>382</v>
      </c>
      <c r="F56" s="41" t="s">
        <v>312</v>
      </c>
      <c r="G56" s="41" t="s">
        <v>311</v>
      </c>
      <c r="H56" s="6">
        <v>7</v>
      </c>
      <c r="I56" s="5">
        <v>12</v>
      </c>
      <c r="J56" s="5" t="s">
        <v>380</v>
      </c>
      <c r="K56" s="5"/>
    </row>
    <row r="57" spans="1:11" ht="15.75">
      <c r="A57" s="9">
        <v>46</v>
      </c>
      <c r="B57" s="82" t="s">
        <v>357</v>
      </c>
      <c r="C57" s="9" t="s">
        <v>346</v>
      </c>
      <c r="D57" s="9" t="s">
        <v>142</v>
      </c>
      <c r="E57" s="10" t="s">
        <v>382</v>
      </c>
      <c r="F57" s="41" t="s">
        <v>312</v>
      </c>
      <c r="G57" s="41" t="s">
        <v>311</v>
      </c>
      <c r="H57" s="6">
        <v>7</v>
      </c>
      <c r="I57" s="5">
        <v>12</v>
      </c>
      <c r="J57" s="5" t="s">
        <v>380</v>
      </c>
      <c r="K57" s="5"/>
    </row>
    <row r="58" spans="1:11" ht="15.75">
      <c r="A58" s="9">
        <v>47</v>
      </c>
      <c r="B58" s="49" t="s">
        <v>214</v>
      </c>
      <c r="C58" s="9" t="s">
        <v>189</v>
      </c>
      <c r="D58" s="9" t="s">
        <v>190</v>
      </c>
      <c r="E58" s="10" t="s">
        <v>383</v>
      </c>
      <c r="F58" s="41" t="s">
        <v>312</v>
      </c>
      <c r="G58" s="41" t="s">
        <v>311</v>
      </c>
      <c r="H58" s="6">
        <v>7</v>
      </c>
      <c r="I58" s="6">
        <v>11</v>
      </c>
      <c r="J58" s="5" t="s">
        <v>380</v>
      </c>
      <c r="K58" s="5"/>
    </row>
    <row r="59" spans="1:11" ht="15.75">
      <c r="A59" s="9">
        <v>48</v>
      </c>
      <c r="B59" s="49" t="s">
        <v>216</v>
      </c>
      <c r="C59" s="9" t="s">
        <v>134</v>
      </c>
      <c r="D59" s="9" t="s">
        <v>135</v>
      </c>
      <c r="E59" s="10" t="s">
        <v>383</v>
      </c>
      <c r="F59" s="41" t="s">
        <v>312</v>
      </c>
      <c r="G59" s="41" t="s">
        <v>311</v>
      </c>
      <c r="H59" s="6">
        <v>7</v>
      </c>
      <c r="I59" s="6">
        <v>11</v>
      </c>
      <c r="J59" s="5" t="s">
        <v>380</v>
      </c>
      <c r="K59" s="5"/>
    </row>
    <row r="60" spans="1:11" ht="15.75">
      <c r="A60" s="9">
        <v>49</v>
      </c>
      <c r="B60" s="82" t="s">
        <v>354</v>
      </c>
      <c r="C60" s="9" t="s">
        <v>345</v>
      </c>
      <c r="D60" s="9" t="s">
        <v>348</v>
      </c>
      <c r="E60" s="10" t="s">
        <v>382</v>
      </c>
      <c r="F60" s="41" t="s">
        <v>312</v>
      </c>
      <c r="G60" s="41" t="s">
        <v>311</v>
      </c>
      <c r="H60" s="6">
        <v>7</v>
      </c>
      <c r="I60" s="5">
        <v>11</v>
      </c>
      <c r="J60" s="5" t="s">
        <v>380</v>
      </c>
      <c r="K60" s="5"/>
    </row>
    <row r="61" spans="1:11" ht="15.75">
      <c r="A61" s="9">
        <v>50</v>
      </c>
      <c r="B61" s="49" t="s">
        <v>213</v>
      </c>
      <c r="C61" s="9" t="s">
        <v>89</v>
      </c>
      <c r="D61" s="9" t="s">
        <v>188</v>
      </c>
      <c r="E61" s="10" t="s">
        <v>383</v>
      </c>
      <c r="F61" s="41" t="s">
        <v>312</v>
      </c>
      <c r="G61" s="41" t="s">
        <v>311</v>
      </c>
      <c r="H61" s="6">
        <v>7</v>
      </c>
      <c r="I61" s="6">
        <v>10</v>
      </c>
      <c r="J61" s="5" t="s">
        <v>380</v>
      </c>
      <c r="K61" s="5"/>
    </row>
    <row r="62" spans="1:11" ht="15.75">
      <c r="A62" s="9">
        <v>51</v>
      </c>
      <c r="B62" s="49" t="s">
        <v>231</v>
      </c>
      <c r="C62" s="9" t="s">
        <v>156</v>
      </c>
      <c r="D62" s="9" t="s">
        <v>208</v>
      </c>
      <c r="E62" s="10" t="s">
        <v>383</v>
      </c>
      <c r="F62" s="41" t="s">
        <v>312</v>
      </c>
      <c r="G62" s="41" t="s">
        <v>311</v>
      </c>
      <c r="H62" s="6">
        <v>7</v>
      </c>
      <c r="I62" s="5">
        <v>10</v>
      </c>
      <c r="J62" s="5" t="s">
        <v>380</v>
      </c>
      <c r="K62" s="5"/>
    </row>
    <row r="63" spans="1:11" ht="15.75">
      <c r="A63" s="9">
        <v>52</v>
      </c>
      <c r="B63" s="144" t="s">
        <v>353</v>
      </c>
      <c r="C63" s="9" t="s">
        <v>343</v>
      </c>
      <c r="D63" s="9" t="s">
        <v>81</v>
      </c>
      <c r="E63" s="10" t="s">
        <v>382</v>
      </c>
      <c r="F63" s="41" t="s">
        <v>312</v>
      </c>
      <c r="G63" s="41" t="s">
        <v>311</v>
      </c>
      <c r="H63" s="6">
        <v>7</v>
      </c>
      <c r="I63" s="5">
        <v>10</v>
      </c>
      <c r="J63" s="5" t="s">
        <v>380</v>
      </c>
      <c r="K63" s="5"/>
    </row>
    <row r="64" spans="1:11" ht="15.75">
      <c r="A64" s="9">
        <v>53</v>
      </c>
      <c r="B64" s="49" t="s">
        <v>219</v>
      </c>
      <c r="C64" s="9" t="s">
        <v>90</v>
      </c>
      <c r="D64" s="9" t="s">
        <v>194</v>
      </c>
      <c r="E64" s="10" t="s">
        <v>383</v>
      </c>
      <c r="F64" s="41" t="s">
        <v>312</v>
      </c>
      <c r="G64" s="41" t="s">
        <v>311</v>
      </c>
      <c r="H64" s="6">
        <v>7</v>
      </c>
      <c r="I64" s="5">
        <v>9</v>
      </c>
      <c r="J64" s="5" t="s">
        <v>380</v>
      </c>
      <c r="K64" s="5"/>
    </row>
    <row r="65" spans="1:11" ht="15.75">
      <c r="A65" s="9">
        <v>54</v>
      </c>
      <c r="B65" s="54" t="s">
        <v>234</v>
      </c>
      <c r="C65" s="9" t="s">
        <v>210</v>
      </c>
      <c r="D65" s="9" t="s">
        <v>81</v>
      </c>
      <c r="E65" s="10" t="s">
        <v>383</v>
      </c>
      <c r="F65" s="41" t="s">
        <v>312</v>
      </c>
      <c r="G65" s="41" t="s">
        <v>311</v>
      </c>
      <c r="H65" s="6">
        <v>7</v>
      </c>
      <c r="I65" s="5">
        <v>9</v>
      </c>
      <c r="J65" s="5" t="s">
        <v>380</v>
      </c>
      <c r="K65" s="5"/>
    </row>
    <row r="66" spans="1:11" ht="15.75">
      <c r="A66" s="9">
        <v>55</v>
      </c>
      <c r="B66" s="82" t="s">
        <v>356</v>
      </c>
      <c r="C66" s="9" t="s">
        <v>88</v>
      </c>
      <c r="D66" s="9" t="s">
        <v>135</v>
      </c>
      <c r="E66" s="10" t="s">
        <v>382</v>
      </c>
      <c r="F66" s="41" t="s">
        <v>312</v>
      </c>
      <c r="G66" s="41" t="s">
        <v>311</v>
      </c>
      <c r="H66" s="6">
        <v>7</v>
      </c>
      <c r="I66" s="5">
        <v>9</v>
      </c>
      <c r="J66" s="5" t="s">
        <v>380</v>
      </c>
      <c r="K66" s="5"/>
    </row>
    <row r="67" spans="1:11" ht="15.75">
      <c r="A67" s="9">
        <v>56</v>
      </c>
      <c r="B67" s="49" t="s">
        <v>218</v>
      </c>
      <c r="C67" s="9" t="s">
        <v>89</v>
      </c>
      <c r="D67" s="9" t="s">
        <v>188</v>
      </c>
      <c r="E67" s="10" t="s">
        <v>383</v>
      </c>
      <c r="F67" s="41" t="s">
        <v>312</v>
      </c>
      <c r="G67" s="41" t="s">
        <v>311</v>
      </c>
      <c r="H67" s="6">
        <v>7</v>
      </c>
      <c r="I67" s="5">
        <v>8</v>
      </c>
      <c r="J67" s="5" t="s">
        <v>380</v>
      </c>
      <c r="K67" s="5"/>
    </row>
    <row r="68" spans="1:11" ht="15.75">
      <c r="A68" s="9">
        <v>57</v>
      </c>
      <c r="B68" s="50" t="s">
        <v>232</v>
      </c>
      <c r="C68" s="9" t="s">
        <v>209</v>
      </c>
      <c r="D68" s="9" t="s">
        <v>85</v>
      </c>
      <c r="E68" s="10" t="s">
        <v>383</v>
      </c>
      <c r="F68" s="41" t="s">
        <v>312</v>
      </c>
      <c r="G68" s="41" t="s">
        <v>311</v>
      </c>
      <c r="H68" s="6">
        <v>7</v>
      </c>
      <c r="I68" s="5">
        <v>8</v>
      </c>
      <c r="J68" s="5" t="s">
        <v>380</v>
      </c>
      <c r="K68" s="5"/>
    </row>
    <row r="69" spans="1:11" ht="15.75">
      <c r="A69" s="9">
        <v>58</v>
      </c>
      <c r="B69" s="49" t="s">
        <v>233</v>
      </c>
      <c r="C69" s="9" t="s">
        <v>147</v>
      </c>
      <c r="D69" s="9" t="s">
        <v>81</v>
      </c>
      <c r="E69" s="10" t="s">
        <v>383</v>
      </c>
      <c r="F69" s="41" t="s">
        <v>312</v>
      </c>
      <c r="G69" s="41" t="s">
        <v>311</v>
      </c>
      <c r="H69" s="6">
        <v>7</v>
      </c>
      <c r="I69" s="5">
        <v>8</v>
      </c>
      <c r="J69" s="5" t="s">
        <v>380</v>
      </c>
      <c r="K69" s="5"/>
    </row>
    <row r="70" spans="1:11" ht="15.75">
      <c r="A70" s="9">
        <v>59</v>
      </c>
      <c r="B70" s="68" t="s">
        <v>355</v>
      </c>
      <c r="C70" s="9" t="s">
        <v>196</v>
      </c>
      <c r="D70" s="9" t="s">
        <v>140</v>
      </c>
      <c r="E70" s="10" t="s">
        <v>382</v>
      </c>
      <c r="F70" s="41" t="s">
        <v>312</v>
      </c>
      <c r="G70" s="41" t="s">
        <v>311</v>
      </c>
      <c r="H70" s="6">
        <v>7</v>
      </c>
      <c r="I70" s="5">
        <v>8</v>
      </c>
      <c r="J70" s="5" t="s">
        <v>380</v>
      </c>
      <c r="K70" s="5"/>
    </row>
    <row r="71" spans="1:11" ht="15.75">
      <c r="A71" s="9">
        <v>60</v>
      </c>
      <c r="B71" s="82" t="s">
        <v>360</v>
      </c>
      <c r="C71" s="9" t="s">
        <v>196</v>
      </c>
      <c r="D71" s="9" t="s">
        <v>350</v>
      </c>
      <c r="E71" s="10" t="s">
        <v>382</v>
      </c>
      <c r="F71" s="41" t="s">
        <v>312</v>
      </c>
      <c r="G71" s="41" t="s">
        <v>311</v>
      </c>
      <c r="H71" s="6">
        <v>7</v>
      </c>
      <c r="I71" s="5">
        <v>8</v>
      </c>
      <c r="J71" s="5" t="s">
        <v>380</v>
      </c>
      <c r="K71" s="5"/>
    </row>
    <row r="72" spans="1:11" ht="15.75">
      <c r="A72" s="9">
        <v>61</v>
      </c>
      <c r="B72" s="49" t="s">
        <v>221</v>
      </c>
      <c r="C72" s="9" t="s">
        <v>193</v>
      </c>
      <c r="D72" s="9" t="s">
        <v>102</v>
      </c>
      <c r="E72" s="10" t="s">
        <v>383</v>
      </c>
      <c r="F72" s="41" t="s">
        <v>312</v>
      </c>
      <c r="G72" s="41" t="s">
        <v>311</v>
      </c>
      <c r="H72" s="6">
        <v>7</v>
      </c>
      <c r="I72" s="5">
        <v>6</v>
      </c>
      <c r="J72" s="5" t="s">
        <v>380</v>
      </c>
      <c r="K72" s="5"/>
    </row>
    <row r="73" spans="1:11" ht="15.75">
      <c r="A73" s="9">
        <v>62</v>
      </c>
      <c r="B73" s="49" t="s">
        <v>220</v>
      </c>
      <c r="C73" s="9" t="s">
        <v>195</v>
      </c>
      <c r="D73" s="9" t="s">
        <v>95</v>
      </c>
      <c r="E73" s="10" t="s">
        <v>383</v>
      </c>
      <c r="F73" s="41" t="s">
        <v>312</v>
      </c>
      <c r="G73" s="41" t="s">
        <v>311</v>
      </c>
      <c r="H73" s="6">
        <v>7</v>
      </c>
      <c r="I73" s="5">
        <v>4</v>
      </c>
      <c r="J73" s="5" t="s">
        <v>380</v>
      </c>
      <c r="K73" s="5"/>
    </row>
    <row r="74" spans="1:11" ht="15.75">
      <c r="A74" s="9">
        <v>63</v>
      </c>
      <c r="B74" s="54" t="s">
        <v>236</v>
      </c>
      <c r="C74" s="9" t="s">
        <v>211</v>
      </c>
      <c r="D74" s="9" t="s">
        <v>104</v>
      </c>
      <c r="E74" s="10" t="s">
        <v>383</v>
      </c>
      <c r="F74" s="41" t="s">
        <v>312</v>
      </c>
      <c r="G74" s="41" t="s">
        <v>311</v>
      </c>
      <c r="H74" s="6">
        <v>7</v>
      </c>
      <c r="I74" s="5">
        <v>4</v>
      </c>
      <c r="J74" s="5" t="s">
        <v>380</v>
      </c>
      <c r="K74" s="5"/>
    </row>
    <row r="75" spans="1:11" ht="15.75">
      <c r="A75" s="9">
        <v>64</v>
      </c>
      <c r="B75" s="82" t="s">
        <v>359</v>
      </c>
      <c r="C75" s="9" t="s">
        <v>266</v>
      </c>
      <c r="D75" s="9" t="s">
        <v>349</v>
      </c>
      <c r="E75" s="10" t="s">
        <v>382</v>
      </c>
      <c r="F75" s="41" t="s">
        <v>312</v>
      </c>
      <c r="G75" s="41" t="s">
        <v>311</v>
      </c>
      <c r="H75" s="6">
        <v>7</v>
      </c>
      <c r="I75" s="5">
        <v>4</v>
      </c>
      <c r="J75" s="5" t="s">
        <v>380</v>
      </c>
      <c r="K75" s="5"/>
    </row>
    <row r="76" spans="1:11" ht="15.75">
      <c r="A76" s="9">
        <v>65</v>
      </c>
      <c r="B76" s="54" t="s">
        <v>235</v>
      </c>
      <c r="C76" s="9" t="s">
        <v>148</v>
      </c>
      <c r="D76" s="9" t="s">
        <v>109</v>
      </c>
      <c r="E76" s="10" t="s">
        <v>383</v>
      </c>
      <c r="F76" s="41" t="s">
        <v>312</v>
      </c>
      <c r="G76" s="41" t="s">
        <v>311</v>
      </c>
      <c r="H76" s="6">
        <v>7</v>
      </c>
      <c r="I76" s="5">
        <v>3</v>
      </c>
      <c r="J76" s="5" t="s">
        <v>380</v>
      </c>
      <c r="K76" s="5"/>
    </row>
    <row r="77" spans="1:11" ht="15.75">
      <c r="A77" s="9">
        <v>66</v>
      </c>
      <c r="B77" s="82" t="s">
        <v>325</v>
      </c>
      <c r="C77" s="9" t="s">
        <v>351</v>
      </c>
      <c r="D77" s="9" t="s">
        <v>95</v>
      </c>
      <c r="E77" s="10" t="s">
        <v>382</v>
      </c>
      <c r="F77" s="41" t="s">
        <v>312</v>
      </c>
      <c r="G77" s="41" t="s">
        <v>311</v>
      </c>
      <c r="H77" s="6">
        <v>7</v>
      </c>
      <c r="I77" s="5">
        <v>3</v>
      </c>
      <c r="J77" s="5" t="s">
        <v>380</v>
      </c>
      <c r="K77" s="5"/>
    </row>
    <row r="78" spans="1:11" ht="15.75">
      <c r="A78" s="51"/>
      <c r="B78" s="84"/>
      <c r="C78" s="51"/>
      <c r="D78" s="51"/>
      <c r="E78" s="81"/>
      <c r="F78" s="72"/>
      <c r="G78" s="72"/>
      <c r="H78" s="48"/>
      <c r="I78" s="73">
        <v>100</v>
      </c>
      <c r="J78" s="73"/>
      <c r="K78" s="73"/>
    </row>
    <row r="79" spans="1:11" ht="15">
      <c r="A79" s="9">
        <v>67</v>
      </c>
      <c r="B79" s="55" t="s">
        <v>215</v>
      </c>
      <c r="C79" s="7" t="s">
        <v>137</v>
      </c>
      <c r="D79" s="7" t="s">
        <v>102</v>
      </c>
      <c r="E79" s="10" t="s">
        <v>383</v>
      </c>
      <c r="F79" s="41" t="s">
        <v>312</v>
      </c>
      <c r="G79" s="41" t="s">
        <v>311</v>
      </c>
      <c r="H79" s="6">
        <v>8</v>
      </c>
      <c r="I79" s="5">
        <v>25</v>
      </c>
      <c r="J79" s="5" t="s">
        <v>380</v>
      </c>
      <c r="K79" s="5"/>
    </row>
    <row r="80" spans="1:11" ht="15.75">
      <c r="A80" s="9">
        <v>68</v>
      </c>
      <c r="B80" s="75" t="s">
        <v>366</v>
      </c>
      <c r="C80" s="8" t="s">
        <v>210</v>
      </c>
      <c r="D80" s="8" t="s">
        <v>95</v>
      </c>
      <c r="E80" s="10" t="s">
        <v>382</v>
      </c>
      <c r="F80" s="41" t="s">
        <v>312</v>
      </c>
      <c r="G80" s="41" t="s">
        <v>311</v>
      </c>
      <c r="H80" s="6">
        <v>8</v>
      </c>
      <c r="I80" s="5">
        <v>25</v>
      </c>
      <c r="J80" s="5" t="s">
        <v>380</v>
      </c>
      <c r="K80" s="5"/>
    </row>
    <row r="81" spans="1:11" ht="12.75">
      <c r="A81" s="9">
        <v>69</v>
      </c>
      <c r="B81" s="56" t="s">
        <v>171</v>
      </c>
      <c r="C81" s="8" t="s">
        <v>89</v>
      </c>
      <c r="D81" s="8" t="s">
        <v>142</v>
      </c>
      <c r="E81" s="10" t="s">
        <v>383</v>
      </c>
      <c r="F81" s="41" t="s">
        <v>312</v>
      </c>
      <c r="G81" s="41" t="s">
        <v>311</v>
      </c>
      <c r="H81" s="6">
        <v>8</v>
      </c>
      <c r="I81" s="5">
        <v>23</v>
      </c>
      <c r="J81" s="5" t="s">
        <v>380</v>
      </c>
      <c r="K81" s="5"/>
    </row>
    <row r="82" spans="1:11" ht="15.75">
      <c r="A82" s="9">
        <v>70</v>
      </c>
      <c r="B82" s="83" t="s">
        <v>250</v>
      </c>
      <c r="C82" s="8" t="s">
        <v>315</v>
      </c>
      <c r="D82" s="8" t="s">
        <v>140</v>
      </c>
      <c r="E82" s="10" t="s">
        <v>382</v>
      </c>
      <c r="F82" s="41" t="s">
        <v>312</v>
      </c>
      <c r="G82" s="41" t="s">
        <v>311</v>
      </c>
      <c r="H82" s="6">
        <v>8</v>
      </c>
      <c r="I82" s="5">
        <v>23</v>
      </c>
      <c r="J82" s="5" t="s">
        <v>380</v>
      </c>
      <c r="K82" s="5"/>
    </row>
    <row r="83" spans="1:11" ht="12.75">
      <c r="A83" s="9">
        <v>71</v>
      </c>
      <c r="B83" s="56" t="s">
        <v>166</v>
      </c>
      <c r="C83" s="7" t="s">
        <v>143</v>
      </c>
      <c r="D83" s="7" t="s">
        <v>81</v>
      </c>
      <c r="E83" s="10" t="s">
        <v>383</v>
      </c>
      <c r="F83" s="41" t="s">
        <v>312</v>
      </c>
      <c r="G83" s="41" t="s">
        <v>311</v>
      </c>
      <c r="H83" s="6">
        <v>8</v>
      </c>
      <c r="I83" s="5">
        <v>12</v>
      </c>
      <c r="J83" s="5" t="s">
        <v>380</v>
      </c>
      <c r="K83" s="5"/>
    </row>
    <row r="84" spans="1:11" ht="15">
      <c r="A84" s="9">
        <v>72</v>
      </c>
      <c r="B84" s="55" t="s">
        <v>249</v>
      </c>
      <c r="C84" s="9" t="s">
        <v>86</v>
      </c>
      <c r="D84" s="9" t="s">
        <v>239</v>
      </c>
      <c r="E84" s="10" t="s">
        <v>383</v>
      </c>
      <c r="F84" s="41" t="s">
        <v>312</v>
      </c>
      <c r="G84" s="41" t="s">
        <v>311</v>
      </c>
      <c r="H84" s="6">
        <v>8</v>
      </c>
      <c r="I84" s="5">
        <v>12</v>
      </c>
      <c r="J84" s="5" t="s">
        <v>380</v>
      </c>
      <c r="K84" s="5"/>
    </row>
    <row r="85" spans="1:11" ht="15">
      <c r="A85" s="9">
        <v>73</v>
      </c>
      <c r="B85" s="55" t="s">
        <v>257</v>
      </c>
      <c r="C85" s="8" t="s">
        <v>244</v>
      </c>
      <c r="D85" s="8" t="s">
        <v>109</v>
      </c>
      <c r="E85" s="10" t="s">
        <v>383</v>
      </c>
      <c r="F85" s="41" t="s">
        <v>312</v>
      </c>
      <c r="G85" s="41" t="s">
        <v>311</v>
      </c>
      <c r="H85" s="6">
        <v>8</v>
      </c>
      <c r="I85" s="5">
        <v>12</v>
      </c>
      <c r="J85" s="5" t="s">
        <v>380</v>
      </c>
      <c r="K85" s="5"/>
    </row>
    <row r="86" spans="1:11" ht="15.75">
      <c r="A86" s="9">
        <v>74</v>
      </c>
      <c r="B86" s="75" t="s">
        <v>367</v>
      </c>
      <c r="C86" s="8" t="s">
        <v>351</v>
      </c>
      <c r="D86" s="8" t="s">
        <v>194</v>
      </c>
      <c r="E86" s="10" t="s">
        <v>382</v>
      </c>
      <c r="F86" s="41" t="s">
        <v>312</v>
      </c>
      <c r="G86" s="41" t="s">
        <v>311</v>
      </c>
      <c r="H86" s="6">
        <v>8</v>
      </c>
      <c r="I86" s="5">
        <v>12</v>
      </c>
      <c r="J86" s="5" t="s">
        <v>380</v>
      </c>
      <c r="K86" s="5"/>
    </row>
    <row r="87" spans="1:11" ht="15">
      <c r="A87" s="9">
        <v>75</v>
      </c>
      <c r="B87" s="55" t="s">
        <v>250</v>
      </c>
      <c r="C87" s="9" t="s">
        <v>144</v>
      </c>
      <c r="D87" s="9" t="s">
        <v>155</v>
      </c>
      <c r="E87" s="10" t="s">
        <v>383</v>
      </c>
      <c r="F87" s="41" t="s">
        <v>312</v>
      </c>
      <c r="G87" s="41" t="s">
        <v>311</v>
      </c>
      <c r="H87" s="6">
        <v>8</v>
      </c>
      <c r="I87" s="5">
        <v>10</v>
      </c>
      <c r="J87" s="5" t="s">
        <v>380</v>
      </c>
      <c r="K87" s="5"/>
    </row>
    <row r="88" spans="1:11" ht="15.75">
      <c r="A88" s="9">
        <v>76</v>
      </c>
      <c r="B88" s="82" t="s">
        <v>368</v>
      </c>
      <c r="C88" s="8" t="s">
        <v>284</v>
      </c>
      <c r="D88" s="8" t="s">
        <v>109</v>
      </c>
      <c r="E88" s="10" t="s">
        <v>382</v>
      </c>
      <c r="F88" s="41" t="s">
        <v>312</v>
      </c>
      <c r="G88" s="41" t="s">
        <v>311</v>
      </c>
      <c r="H88" s="6">
        <v>8</v>
      </c>
      <c r="I88" s="5">
        <v>10</v>
      </c>
      <c r="J88" s="5" t="s">
        <v>380</v>
      </c>
      <c r="K88" s="5"/>
    </row>
    <row r="89" spans="1:11" ht="15">
      <c r="A89" s="9">
        <v>77</v>
      </c>
      <c r="B89" s="55" t="s">
        <v>246</v>
      </c>
      <c r="C89" s="9" t="s">
        <v>199</v>
      </c>
      <c r="D89" s="9" t="s">
        <v>149</v>
      </c>
      <c r="E89" s="10" t="s">
        <v>383</v>
      </c>
      <c r="F89" s="41" t="s">
        <v>312</v>
      </c>
      <c r="G89" s="41" t="s">
        <v>311</v>
      </c>
      <c r="H89" s="6">
        <v>8</v>
      </c>
      <c r="I89" s="5">
        <v>9</v>
      </c>
      <c r="J89" s="5" t="s">
        <v>380</v>
      </c>
      <c r="K89" s="5"/>
    </row>
    <row r="90" spans="1:11" ht="15">
      <c r="A90" s="9">
        <v>78</v>
      </c>
      <c r="B90" s="55" t="s">
        <v>253</v>
      </c>
      <c r="C90" s="7" t="s">
        <v>137</v>
      </c>
      <c r="D90" s="7" t="s">
        <v>240</v>
      </c>
      <c r="E90" s="10" t="s">
        <v>383</v>
      </c>
      <c r="F90" s="41" t="s">
        <v>312</v>
      </c>
      <c r="G90" s="41" t="s">
        <v>311</v>
      </c>
      <c r="H90" s="6">
        <v>8</v>
      </c>
      <c r="I90" s="5">
        <v>9</v>
      </c>
      <c r="J90" s="5" t="s">
        <v>380</v>
      </c>
      <c r="K90" s="5"/>
    </row>
    <row r="91" spans="1:11" ht="12.75">
      <c r="A91" s="9">
        <v>79</v>
      </c>
      <c r="B91" s="56" t="s">
        <v>181</v>
      </c>
      <c r="C91" s="7" t="s">
        <v>107</v>
      </c>
      <c r="D91" s="7" t="s">
        <v>242</v>
      </c>
      <c r="E91" s="10" t="s">
        <v>383</v>
      </c>
      <c r="F91" s="41" t="s">
        <v>312</v>
      </c>
      <c r="G91" s="41" t="s">
        <v>311</v>
      </c>
      <c r="H91" s="6">
        <v>8</v>
      </c>
      <c r="I91" s="5">
        <v>9</v>
      </c>
      <c r="J91" s="5" t="s">
        <v>380</v>
      </c>
      <c r="K91" s="5"/>
    </row>
    <row r="92" spans="1:11" ht="15.75">
      <c r="A92" s="9">
        <v>80</v>
      </c>
      <c r="B92" s="82" t="s">
        <v>371</v>
      </c>
      <c r="C92" s="8" t="s">
        <v>364</v>
      </c>
      <c r="D92" s="8" t="s">
        <v>362</v>
      </c>
      <c r="E92" s="10" t="s">
        <v>382</v>
      </c>
      <c r="F92" s="41" t="s">
        <v>312</v>
      </c>
      <c r="G92" s="41" t="s">
        <v>311</v>
      </c>
      <c r="H92" s="6">
        <v>8</v>
      </c>
      <c r="I92" s="5">
        <v>9</v>
      </c>
      <c r="J92" s="5" t="s">
        <v>380</v>
      </c>
      <c r="K92" s="5"/>
    </row>
    <row r="93" spans="1:11" ht="15">
      <c r="A93" s="9">
        <v>81</v>
      </c>
      <c r="B93" s="55" t="s">
        <v>245</v>
      </c>
      <c r="C93" s="9" t="s">
        <v>237</v>
      </c>
      <c r="D93" s="9" t="s">
        <v>238</v>
      </c>
      <c r="E93" s="10" t="s">
        <v>383</v>
      </c>
      <c r="F93" s="41" t="s">
        <v>312</v>
      </c>
      <c r="G93" s="41" t="s">
        <v>311</v>
      </c>
      <c r="H93" s="74">
        <v>8</v>
      </c>
      <c r="I93" s="5">
        <v>8</v>
      </c>
      <c r="J93" s="5" t="s">
        <v>380</v>
      </c>
      <c r="K93" s="5"/>
    </row>
    <row r="94" spans="1:11" ht="12.75">
      <c r="A94" s="9">
        <v>82</v>
      </c>
      <c r="B94" s="56" t="s">
        <v>251</v>
      </c>
      <c r="C94" s="7" t="s">
        <v>156</v>
      </c>
      <c r="D94" s="7" t="s">
        <v>203</v>
      </c>
      <c r="E94" s="10" t="s">
        <v>383</v>
      </c>
      <c r="F94" s="41" t="s">
        <v>312</v>
      </c>
      <c r="G94" s="41" t="s">
        <v>311</v>
      </c>
      <c r="H94" s="6">
        <v>8</v>
      </c>
      <c r="I94" s="5">
        <v>8</v>
      </c>
      <c r="J94" s="5" t="s">
        <v>380</v>
      </c>
      <c r="K94" s="5"/>
    </row>
    <row r="95" spans="1:11" ht="15">
      <c r="A95" s="9">
        <v>83</v>
      </c>
      <c r="B95" s="55" t="s">
        <v>252</v>
      </c>
      <c r="C95" s="7" t="s">
        <v>154</v>
      </c>
      <c r="D95" s="7" t="s">
        <v>102</v>
      </c>
      <c r="E95" s="10" t="s">
        <v>383</v>
      </c>
      <c r="F95" s="41" t="s">
        <v>312</v>
      </c>
      <c r="G95" s="41" t="s">
        <v>311</v>
      </c>
      <c r="H95" s="6">
        <v>8</v>
      </c>
      <c r="I95" s="5">
        <v>8</v>
      </c>
      <c r="J95" s="5" t="s">
        <v>380</v>
      </c>
      <c r="K95" s="5"/>
    </row>
    <row r="96" spans="1:11" ht="15">
      <c r="A96" s="9">
        <v>84</v>
      </c>
      <c r="B96" s="57" t="s">
        <v>254</v>
      </c>
      <c r="C96" s="7" t="s">
        <v>241</v>
      </c>
      <c r="D96" s="7" t="s">
        <v>239</v>
      </c>
      <c r="E96" s="10" t="s">
        <v>383</v>
      </c>
      <c r="F96" s="41" t="s">
        <v>312</v>
      </c>
      <c r="G96" s="41" t="s">
        <v>311</v>
      </c>
      <c r="H96" s="6">
        <v>8</v>
      </c>
      <c r="I96" s="5">
        <v>8</v>
      </c>
      <c r="J96" s="5" t="s">
        <v>380</v>
      </c>
      <c r="K96" s="5"/>
    </row>
    <row r="97" spans="1:11" ht="15.75">
      <c r="A97" s="9">
        <v>85</v>
      </c>
      <c r="B97" s="82" t="s">
        <v>369</v>
      </c>
      <c r="C97" s="8" t="s">
        <v>361</v>
      </c>
      <c r="D97" s="8" t="s">
        <v>317</v>
      </c>
      <c r="E97" s="10" t="s">
        <v>382</v>
      </c>
      <c r="F97" s="41" t="s">
        <v>312</v>
      </c>
      <c r="G97" s="41" t="s">
        <v>311</v>
      </c>
      <c r="H97" s="6">
        <v>8</v>
      </c>
      <c r="I97" s="5">
        <v>8</v>
      </c>
      <c r="J97" s="5" t="s">
        <v>380</v>
      </c>
      <c r="K97" s="5"/>
    </row>
    <row r="98" spans="1:11" ht="15.75">
      <c r="A98" s="9">
        <v>86</v>
      </c>
      <c r="B98" s="82" t="s">
        <v>370</v>
      </c>
      <c r="C98" s="8" t="s">
        <v>103</v>
      </c>
      <c r="D98" s="8" t="s">
        <v>142</v>
      </c>
      <c r="E98" s="10" t="s">
        <v>382</v>
      </c>
      <c r="F98" s="41" t="s">
        <v>312</v>
      </c>
      <c r="G98" s="41" t="s">
        <v>311</v>
      </c>
      <c r="H98" s="6">
        <v>8</v>
      </c>
      <c r="I98" s="5">
        <v>8</v>
      </c>
      <c r="J98" s="5" t="s">
        <v>380</v>
      </c>
      <c r="K98" s="5"/>
    </row>
    <row r="99" spans="1:11" ht="15.75">
      <c r="A99" s="9">
        <v>87</v>
      </c>
      <c r="B99" s="82" t="s">
        <v>372</v>
      </c>
      <c r="C99" s="8" t="s">
        <v>94</v>
      </c>
      <c r="D99" s="8" t="s">
        <v>99</v>
      </c>
      <c r="E99" s="10" t="s">
        <v>382</v>
      </c>
      <c r="F99" s="41" t="s">
        <v>312</v>
      </c>
      <c r="G99" s="41" t="s">
        <v>311</v>
      </c>
      <c r="H99" s="6">
        <v>8</v>
      </c>
      <c r="I99" s="5">
        <v>8</v>
      </c>
      <c r="J99" s="5" t="s">
        <v>380</v>
      </c>
      <c r="K99" s="5"/>
    </row>
    <row r="100" spans="1:11" ht="15">
      <c r="A100" s="9">
        <v>88</v>
      </c>
      <c r="B100" s="55" t="s">
        <v>248</v>
      </c>
      <c r="C100" s="7" t="s">
        <v>107</v>
      </c>
      <c r="D100" s="7" t="s">
        <v>139</v>
      </c>
      <c r="E100" s="10" t="s">
        <v>383</v>
      </c>
      <c r="F100" s="41" t="s">
        <v>312</v>
      </c>
      <c r="G100" s="41" t="s">
        <v>311</v>
      </c>
      <c r="H100" s="6">
        <v>8</v>
      </c>
      <c r="I100" s="5">
        <v>6</v>
      </c>
      <c r="J100" s="5" t="s">
        <v>380</v>
      </c>
      <c r="K100" s="5"/>
    </row>
    <row r="101" spans="1:11" ht="15">
      <c r="A101" s="9">
        <v>89</v>
      </c>
      <c r="B101" s="55" t="s">
        <v>256</v>
      </c>
      <c r="C101" s="7" t="s">
        <v>205</v>
      </c>
      <c r="D101" s="7" t="s">
        <v>91</v>
      </c>
      <c r="E101" s="10" t="s">
        <v>383</v>
      </c>
      <c r="F101" s="41" t="s">
        <v>312</v>
      </c>
      <c r="G101" s="41" t="s">
        <v>311</v>
      </c>
      <c r="H101" s="6">
        <v>8</v>
      </c>
      <c r="I101" s="5">
        <v>6</v>
      </c>
      <c r="J101" s="5" t="s">
        <v>380</v>
      </c>
      <c r="K101" s="5"/>
    </row>
    <row r="102" spans="1:11" ht="15">
      <c r="A102" s="9">
        <v>90</v>
      </c>
      <c r="B102" s="55" t="s">
        <v>247</v>
      </c>
      <c r="C102" s="9" t="s">
        <v>193</v>
      </c>
      <c r="D102" s="9" t="s">
        <v>149</v>
      </c>
      <c r="E102" s="10" t="s">
        <v>383</v>
      </c>
      <c r="F102" s="41" t="s">
        <v>312</v>
      </c>
      <c r="G102" s="41" t="s">
        <v>311</v>
      </c>
      <c r="H102" s="6">
        <v>8</v>
      </c>
      <c r="I102" s="5">
        <v>4</v>
      </c>
      <c r="J102" s="5" t="s">
        <v>380</v>
      </c>
      <c r="K102" s="5"/>
    </row>
    <row r="103" spans="1:11" ht="15">
      <c r="A103" s="9">
        <v>91</v>
      </c>
      <c r="B103" s="55" t="s">
        <v>255</v>
      </c>
      <c r="C103" s="7" t="s">
        <v>160</v>
      </c>
      <c r="D103" s="7" t="s">
        <v>243</v>
      </c>
      <c r="E103" s="10" t="s">
        <v>383</v>
      </c>
      <c r="F103" s="41" t="s">
        <v>312</v>
      </c>
      <c r="G103" s="41" t="s">
        <v>311</v>
      </c>
      <c r="H103" s="6">
        <v>8</v>
      </c>
      <c r="I103" s="5">
        <v>4</v>
      </c>
      <c r="J103" s="5" t="s">
        <v>380</v>
      </c>
      <c r="K103" s="5"/>
    </row>
    <row r="104" spans="1:11" ht="15.75">
      <c r="A104" s="9">
        <v>92</v>
      </c>
      <c r="B104" s="82" t="s">
        <v>373</v>
      </c>
      <c r="C104" s="8" t="s">
        <v>365</v>
      </c>
      <c r="D104" s="8" t="s">
        <v>363</v>
      </c>
      <c r="E104" s="10" t="s">
        <v>382</v>
      </c>
      <c r="F104" s="41" t="s">
        <v>312</v>
      </c>
      <c r="G104" s="41" t="s">
        <v>311</v>
      </c>
      <c r="H104" s="6">
        <v>8</v>
      </c>
      <c r="I104" s="5">
        <v>4</v>
      </c>
      <c r="J104" s="5" t="s">
        <v>380</v>
      </c>
      <c r="K104" s="5"/>
    </row>
    <row r="105" spans="1:11" ht="15.75">
      <c r="A105" s="51"/>
      <c r="B105" s="84"/>
      <c r="C105" s="85"/>
      <c r="D105" s="85"/>
      <c r="E105" s="81"/>
      <c r="F105" s="72"/>
      <c r="G105" s="72"/>
      <c r="H105" s="48"/>
      <c r="I105" s="73">
        <v>100</v>
      </c>
      <c r="J105" s="73"/>
      <c r="K105" s="73"/>
    </row>
    <row r="106" spans="1:11" ht="15">
      <c r="A106" s="59">
        <v>93</v>
      </c>
      <c r="B106" s="58" t="s">
        <v>274</v>
      </c>
      <c r="C106" s="8" t="s">
        <v>134</v>
      </c>
      <c r="D106" s="8" t="s">
        <v>258</v>
      </c>
      <c r="E106" s="10" t="s">
        <v>383</v>
      </c>
      <c r="F106" s="41" t="s">
        <v>312</v>
      </c>
      <c r="G106" s="41" t="s">
        <v>311</v>
      </c>
      <c r="H106" s="6">
        <v>9</v>
      </c>
      <c r="I106" s="5">
        <v>25</v>
      </c>
      <c r="J106" s="5" t="s">
        <v>380</v>
      </c>
      <c r="K106" s="5"/>
    </row>
    <row r="107" spans="1:11" ht="15">
      <c r="A107" s="9">
        <v>94</v>
      </c>
      <c r="B107" s="55" t="s">
        <v>281</v>
      </c>
      <c r="C107" s="8" t="s">
        <v>144</v>
      </c>
      <c r="D107" s="8" t="s">
        <v>267</v>
      </c>
      <c r="E107" s="10" t="s">
        <v>383</v>
      </c>
      <c r="F107" s="41" t="s">
        <v>312</v>
      </c>
      <c r="G107" s="41" t="s">
        <v>311</v>
      </c>
      <c r="H107" s="6">
        <v>9</v>
      </c>
      <c r="I107" s="5">
        <v>25</v>
      </c>
      <c r="J107" s="5" t="s">
        <v>380</v>
      </c>
      <c r="K107" s="5"/>
    </row>
    <row r="108" spans="1:11" ht="15">
      <c r="A108" s="59">
        <v>95</v>
      </c>
      <c r="B108" s="58" t="s">
        <v>273</v>
      </c>
      <c r="C108" s="8" t="s">
        <v>205</v>
      </c>
      <c r="D108" s="8" t="s">
        <v>187</v>
      </c>
      <c r="E108" s="10" t="s">
        <v>383</v>
      </c>
      <c r="F108" s="41" t="s">
        <v>312</v>
      </c>
      <c r="G108" s="41" t="s">
        <v>311</v>
      </c>
      <c r="H108" s="6">
        <v>9</v>
      </c>
      <c r="I108" s="5">
        <v>23</v>
      </c>
      <c r="J108" s="5" t="s">
        <v>380</v>
      </c>
      <c r="K108" s="5"/>
    </row>
    <row r="109" spans="1:11" ht="15">
      <c r="A109" s="9">
        <v>96</v>
      </c>
      <c r="B109" s="57" t="s">
        <v>280</v>
      </c>
      <c r="C109" s="8" t="s">
        <v>205</v>
      </c>
      <c r="D109" s="8" t="s">
        <v>188</v>
      </c>
      <c r="E109" s="10" t="s">
        <v>383</v>
      </c>
      <c r="F109" s="41" t="s">
        <v>312</v>
      </c>
      <c r="G109" s="41" t="s">
        <v>311</v>
      </c>
      <c r="H109" s="6">
        <v>9</v>
      </c>
      <c r="I109" s="5">
        <v>23</v>
      </c>
      <c r="J109" s="5" t="s">
        <v>380</v>
      </c>
      <c r="K109" s="5"/>
    </row>
    <row r="110" spans="1:11" ht="15">
      <c r="A110" s="59">
        <v>97</v>
      </c>
      <c r="B110" s="58" t="s">
        <v>272</v>
      </c>
      <c r="C110" s="8" t="s">
        <v>261</v>
      </c>
      <c r="D110" s="8" t="s">
        <v>102</v>
      </c>
      <c r="E110" s="10" t="s">
        <v>383</v>
      </c>
      <c r="F110" s="41" t="s">
        <v>312</v>
      </c>
      <c r="G110" s="41" t="s">
        <v>311</v>
      </c>
      <c r="H110" s="6">
        <v>9</v>
      </c>
      <c r="I110" s="5">
        <v>12</v>
      </c>
      <c r="J110" s="5" t="s">
        <v>380</v>
      </c>
      <c r="K110" s="5"/>
    </row>
    <row r="111" spans="1:11" ht="15">
      <c r="A111" s="9">
        <v>98</v>
      </c>
      <c r="B111" s="58" t="s">
        <v>112</v>
      </c>
      <c r="C111" s="8" t="s">
        <v>137</v>
      </c>
      <c r="D111" s="8" t="s">
        <v>106</v>
      </c>
      <c r="E111" s="10" t="s">
        <v>383</v>
      </c>
      <c r="F111" s="41" t="s">
        <v>312</v>
      </c>
      <c r="G111" s="41" t="s">
        <v>311</v>
      </c>
      <c r="H111" s="6">
        <v>9</v>
      </c>
      <c r="I111" s="5">
        <v>12</v>
      </c>
      <c r="J111" s="5" t="s">
        <v>380</v>
      </c>
      <c r="K111" s="5"/>
    </row>
    <row r="112" spans="1:11" ht="15">
      <c r="A112" s="59">
        <v>99</v>
      </c>
      <c r="B112" s="58" t="s">
        <v>279</v>
      </c>
      <c r="C112" s="8" t="s">
        <v>266</v>
      </c>
      <c r="D112" s="8" t="s">
        <v>149</v>
      </c>
      <c r="E112" s="10" t="s">
        <v>383</v>
      </c>
      <c r="F112" s="41" t="s">
        <v>312</v>
      </c>
      <c r="G112" s="41" t="s">
        <v>311</v>
      </c>
      <c r="H112" s="6">
        <v>9</v>
      </c>
      <c r="I112" s="5">
        <v>12</v>
      </c>
      <c r="J112" s="5" t="s">
        <v>380</v>
      </c>
      <c r="K112" s="5"/>
    </row>
    <row r="113" spans="1:11" ht="15">
      <c r="A113" s="9">
        <v>100</v>
      </c>
      <c r="B113" s="58" t="s">
        <v>275</v>
      </c>
      <c r="C113" s="8" t="s">
        <v>144</v>
      </c>
      <c r="D113" s="8" t="s">
        <v>262</v>
      </c>
      <c r="E113" s="10" t="s">
        <v>383</v>
      </c>
      <c r="F113" s="41" t="s">
        <v>312</v>
      </c>
      <c r="G113" s="41" t="s">
        <v>311</v>
      </c>
      <c r="H113" s="6">
        <v>9</v>
      </c>
      <c r="I113" s="5">
        <v>10</v>
      </c>
      <c r="J113" s="5" t="s">
        <v>380</v>
      </c>
      <c r="K113" s="5"/>
    </row>
    <row r="114" spans="1:11" ht="15">
      <c r="A114" s="59">
        <v>101</v>
      </c>
      <c r="B114" s="55" t="s">
        <v>129</v>
      </c>
      <c r="C114" s="8" t="s">
        <v>141</v>
      </c>
      <c r="D114" s="8" t="s">
        <v>95</v>
      </c>
      <c r="E114" s="10" t="s">
        <v>383</v>
      </c>
      <c r="F114" s="41" t="s">
        <v>312</v>
      </c>
      <c r="G114" s="41" t="s">
        <v>311</v>
      </c>
      <c r="H114" s="6">
        <v>9</v>
      </c>
      <c r="I114" s="5">
        <v>10</v>
      </c>
      <c r="J114" s="5" t="s">
        <v>380</v>
      </c>
      <c r="K114" s="5"/>
    </row>
    <row r="115" spans="1:11" ht="15">
      <c r="A115" s="9">
        <v>102</v>
      </c>
      <c r="B115" s="55" t="s">
        <v>165</v>
      </c>
      <c r="C115" s="8" t="s">
        <v>196</v>
      </c>
      <c r="D115" s="8" t="s">
        <v>109</v>
      </c>
      <c r="E115" s="10" t="s">
        <v>383</v>
      </c>
      <c r="F115" s="41" t="s">
        <v>312</v>
      </c>
      <c r="G115" s="41" t="s">
        <v>311</v>
      </c>
      <c r="H115" s="6">
        <v>9</v>
      </c>
      <c r="I115" s="5">
        <v>9</v>
      </c>
      <c r="J115" s="5" t="s">
        <v>380</v>
      </c>
      <c r="K115" s="5"/>
    </row>
    <row r="116" spans="1:11" ht="15">
      <c r="A116" s="59">
        <v>103</v>
      </c>
      <c r="B116" s="58" t="s">
        <v>277</v>
      </c>
      <c r="C116" s="8" t="s">
        <v>264</v>
      </c>
      <c r="D116" s="8" t="s">
        <v>265</v>
      </c>
      <c r="E116" s="10" t="s">
        <v>383</v>
      </c>
      <c r="F116" s="41" t="s">
        <v>312</v>
      </c>
      <c r="G116" s="41" t="s">
        <v>311</v>
      </c>
      <c r="H116" s="6">
        <v>9</v>
      </c>
      <c r="I116" s="5">
        <v>9</v>
      </c>
      <c r="J116" s="5" t="s">
        <v>380</v>
      </c>
      <c r="K116" s="5"/>
    </row>
    <row r="117" spans="1:11" ht="15">
      <c r="A117" s="9">
        <v>104</v>
      </c>
      <c r="B117" s="55" t="s">
        <v>268</v>
      </c>
      <c r="C117" s="8" t="s">
        <v>88</v>
      </c>
      <c r="D117" s="8" t="s">
        <v>258</v>
      </c>
      <c r="E117" s="10" t="s">
        <v>383</v>
      </c>
      <c r="F117" s="41" t="s">
        <v>312</v>
      </c>
      <c r="G117" s="41" t="s">
        <v>311</v>
      </c>
      <c r="H117" s="74">
        <v>9</v>
      </c>
      <c r="I117" s="5">
        <v>8</v>
      </c>
      <c r="J117" s="5" t="s">
        <v>380</v>
      </c>
      <c r="K117" s="5"/>
    </row>
    <row r="118" spans="1:11" ht="15">
      <c r="A118" s="59">
        <v>105</v>
      </c>
      <c r="B118" s="58" t="s">
        <v>276</v>
      </c>
      <c r="C118" s="8" t="s">
        <v>92</v>
      </c>
      <c r="D118" s="8" t="s">
        <v>263</v>
      </c>
      <c r="E118" s="10" t="s">
        <v>383</v>
      </c>
      <c r="F118" s="41" t="s">
        <v>312</v>
      </c>
      <c r="G118" s="41" t="s">
        <v>311</v>
      </c>
      <c r="H118" s="6">
        <v>9</v>
      </c>
      <c r="I118" s="5">
        <v>8</v>
      </c>
      <c r="J118" s="5" t="s">
        <v>380</v>
      </c>
      <c r="K118" s="5"/>
    </row>
    <row r="119" spans="1:11" ht="15">
      <c r="A119" s="9">
        <v>106</v>
      </c>
      <c r="B119" s="58" t="s">
        <v>271</v>
      </c>
      <c r="C119" s="8" t="s">
        <v>260</v>
      </c>
      <c r="D119" s="8" t="s">
        <v>203</v>
      </c>
      <c r="E119" s="10" t="s">
        <v>383</v>
      </c>
      <c r="F119" s="41" t="s">
        <v>312</v>
      </c>
      <c r="G119" s="41" t="s">
        <v>311</v>
      </c>
      <c r="H119" s="6">
        <v>9</v>
      </c>
      <c r="I119" s="5">
        <v>6</v>
      </c>
      <c r="J119" s="5" t="s">
        <v>380</v>
      </c>
      <c r="K119" s="5"/>
    </row>
    <row r="120" spans="1:11" ht="15">
      <c r="A120" s="59">
        <v>107</v>
      </c>
      <c r="B120" s="58" t="s">
        <v>278</v>
      </c>
      <c r="C120" s="8" t="s">
        <v>137</v>
      </c>
      <c r="D120" s="8" t="s">
        <v>140</v>
      </c>
      <c r="E120" s="10" t="s">
        <v>383</v>
      </c>
      <c r="F120" s="41" t="s">
        <v>312</v>
      </c>
      <c r="G120" s="41" t="s">
        <v>311</v>
      </c>
      <c r="H120" s="6">
        <v>9</v>
      </c>
      <c r="I120" s="5">
        <v>6</v>
      </c>
      <c r="J120" s="5" t="s">
        <v>380</v>
      </c>
      <c r="K120" s="5"/>
    </row>
    <row r="121" spans="1:11" ht="15">
      <c r="A121" s="9">
        <v>108</v>
      </c>
      <c r="B121" s="58" t="s">
        <v>270</v>
      </c>
      <c r="C121" s="8" t="s">
        <v>137</v>
      </c>
      <c r="D121" s="8" t="s">
        <v>239</v>
      </c>
      <c r="E121" s="10" t="s">
        <v>383</v>
      </c>
      <c r="F121" s="41" t="s">
        <v>312</v>
      </c>
      <c r="G121" s="41" t="s">
        <v>311</v>
      </c>
      <c r="H121" s="6">
        <v>9</v>
      </c>
      <c r="I121" s="5">
        <v>4</v>
      </c>
      <c r="J121" s="5" t="s">
        <v>380</v>
      </c>
      <c r="K121" s="5"/>
    </row>
    <row r="122" spans="1:11" ht="15">
      <c r="A122" s="59">
        <v>109</v>
      </c>
      <c r="B122" s="58" t="s">
        <v>228</v>
      </c>
      <c r="C122" s="8" t="s">
        <v>141</v>
      </c>
      <c r="D122" s="8" t="s">
        <v>194</v>
      </c>
      <c r="E122" s="10" t="s">
        <v>383</v>
      </c>
      <c r="F122" s="41" t="s">
        <v>312</v>
      </c>
      <c r="G122" s="41" t="s">
        <v>311</v>
      </c>
      <c r="H122" s="6">
        <v>9</v>
      </c>
      <c r="I122" s="5">
        <v>4</v>
      </c>
      <c r="J122" s="5" t="s">
        <v>380</v>
      </c>
      <c r="K122" s="5"/>
    </row>
    <row r="123" spans="1:11" ht="15">
      <c r="A123" s="51"/>
      <c r="B123" s="102"/>
      <c r="C123" s="85"/>
      <c r="D123" s="85"/>
      <c r="E123" s="81"/>
      <c r="F123" s="72"/>
      <c r="G123" s="72"/>
      <c r="H123" s="48"/>
      <c r="I123" s="73">
        <v>100</v>
      </c>
      <c r="J123" s="73"/>
      <c r="K123" s="73"/>
    </row>
    <row r="124" spans="1:11" ht="15">
      <c r="A124" s="9">
        <v>110</v>
      </c>
      <c r="B124" s="58" t="s">
        <v>290</v>
      </c>
      <c r="C124" s="58" t="s">
        <v>301</v>
      </c>
      <c r="D124" s="8" t="s">
        <v>140</v>
      </c>
      <c r="E124" s="10" t="s">
        <v>383</v>
      </c>
      <c r="F124" s="41" t="s">
        <v>312</v>
      </c>
      <c r="G124" s="41" t="s">
        <v>311</v>
      </c>
      <c r="H124" s="74">
        <v>11</v>
      </c>
      <c r="I124" s="5">
        <v>82</v>
      </c>
      <c r="J124" s="5" t="s">
        <v>384</v>
      </c>
      <c r="K124" s="5"/>
    </row>
    <row r="125" spans="1:11" ht="15">
      <c r="A125" s="59">
        <v>111</v>
      </c>
      <c r="B125" s="55" t="s">
        <v>296</v>
      </c>
      <c r="C125" s="55" t="s">
        <v>306</v>
      </c>
      <c r="D125" s="8" t="s">
        <v>239</v>
      </c>
      <c r="E125" s="10" t="s">
        <v>383</v>
      </c>
      <c r="F125" s="41" t="s">
        <v>312</v>
      </c>
      <c r="G125" s="41" t="s">
        <v>311</v>
      </c>
      <c r="H125" s="6">
        <v>11</v>
      </c>
      <c r="I125" s="5">
        <v>26</v>
      </c>
      <c r="J125" s="5" t="s">
        <v>380</v>
      </c>
      <c r="K125" s="5"/>
    </row>
    <row r="126" spans="1:11" ht="15">
      <c r="A126" s="9">
        <v>112</v>
      </c>
      <c r="B126" s="55" t="s">
        <v>293</v>
      </c>
      <c r="C126" s="55" t="s">
        <v>304</v>
      </c>
      <c r="D126" s="8" t="s">
        <v>140</v>
      </c>
      <c r="E126" s="10" t="s">
        <v>383</v>
      </c>
      <c r="F126" s="41" t="s">
        <v>312</v>
      </c>
      <c r="G126" s="41" t="s">
        <v>311</v>
      </c>
      <c r="H126" s="6">
        <v>11</v>
      </c>
      <c r="I126" s="5">
        <v>25</v>
      </c>
      <c r="J126" s="5" t="s">
        <v>380</v>
      </c>
      <c r="K126" s="5"/>
    </row>
    <row r="127" spans="1:11" ht="15">
      <c r="A127" s="59">
        <v>113</v>
      </c>
      <c r="B127" s="58" t="s">
        <v>297</v>
      </c>
      <c r="C127" s="58" t="s">
        <v>308</v>
      </c>
      <c r="D127" s="8" t="s">
        <v>102</v>
      </c>
      <c r="E127" s="10" t="s">
        <v>383</v>
      </c>
      <c r="F127" s="41" t="s">
        <v>312</v>
      </c>
      <c r="G127" s="41" t="s">
        <v>311</v>
      </c>
      <c r="H127" s="6">
        <v>11</v>
      </c>
      <c r="I127" s="5">
        <v>22</v>
      </c>
      <c r="J127" s="5" t="s">
        <v>380</v>
      </c>
      <c r="K127" s="5"/>
    </row>
    <row r="128" spans="1:11" ht="15">
      <c r="A128" s="9">
        <v>114</v>
      </c>
      <c r="B128" s="58" t="s">
        <v>289</v>
      </c>
      <c r="C128" s="8" t="s">
        <v>284</v>
      </c>
      <c r="D128" s="8" t="s">
        <v>149</v>
      </c>
      <c r="E128" s="10" t="s">
        <v>383</v>
      </c>
      <c r="F128" s="41" t="s">
        <v>312</v>
      </c>
      <c r="G128" s="41" t="s">
        <v>311</v>
      </c>
      <c r="H128" s="6">
        <v>10</v>
      </c>
      <c r="I128" s="5">
        <v>19</v>
      </c>
      <c r="J128" s="5" t="s">
        <v>380</v>
      </c>
      <c r="K128" s="5"/>
    </row>
    <row r="129" spans="1:11" ht="15">
      <c r="A129" s="59">
        <v>115</v>
      </c>
      <c r="B129" s="58" t="s">
        <v>292</v>
      </c>
      <c r="C129" s="58" t="s">
        <v>303</v>
      </c>
      <c r="D129" s="8" t="s">
        <v>102</v>
      </c>
      <c r="E129" s="10" t="s">
        <v>383</v>
      </c>
      <c r="F129" s="41" t="s">
        <v>312</v>
      </c>
      <c r="G129" s="41" t="s">
        <v>311</v>
      </c>
      <c r="H129" s="6">
        <v>11</v>
      </c>
      <c r="I129" s="5">
        <v>19</v>
      </c>
      <c r="J129" s="5" t="s">
        <v>380</v>
      </c>
      <c r="K129" s="5"/>
    </row>
    <row r="130" spans="1:11" ht="15">
      <c r="A130" s="9">
        <v>116</v>
      </c>
      <c r="B130" s="60" t="s">
        <v>112</v>
      </c>
      <c r="C130" s="137" t="s">
        <v>241</v>
      </c>
      <c r="D130" s="8" t="s">
        <v>106</v>
      </c>
      <c r="E130" s="10" t="s">
        <v>383</v>
      </c>
      <c r="F130" s="41" t="s">
        <v>312</v>
      </c>
      <c r="G130" s="41" t="s">
        <v>311</v>
      </c>
      <c r="H130" s="6">
        <v>10</v>
      </c>
      <c r="I130" s="5">
        <v>17</v>
      </c>
      <c r="J130" s="5" t="s">
        <v>380</v>
      </c>
      <c r="K130" s="5"/>
    </row>
    <row r="131" spans="1:11" ht="15">
      <c r="A131" s="59">
        <v>117</v>
      </c>
      <c r="B131" s="61" t="s">
        <v>294</v>
      </c>
      <c r="C131" s="61" t="s">
        <v>305</v>
      </c>
      <c r="D131" s="8" t="s">
        <v>299</v>
      </c>
      <c r="E131" s="10" t="s">
        <v>383</v>
      </c>
      <c r="F131" s="41" t="s">
        <v>312</v>
      </c>
      <c r="G131" s="41" t="s">
        <v>311</v>
      </c>
      <c r="H131" s="6">
        <v>11</v>
      </c>
      <c r="I131" s="5">
        <v>14</v>
      </c>
      <c r="J131" s="5" t="s">
        <v>380</v>
      </c>
      <c r="K131" s="5"/>
    </row>
    <row r="132" spans="1:11" ht="15">
      <c r="A132" s="9">
        <v>118</v>
      </c>
      <c r="B132" s="60" t="s">
        <v>298</v>
      </c>
      <c r="C132" s="60" t="s">
        <v>309</v>
      </c>
      <c r="D132" s="8" t="s">
        <v>149</v>
      </c>
      <c r="E132" s="10" t="s">
        <v>383</v>
      </c>
      <c r="F132" s="41" t="s">
        <v>312</v>
      </c>
      <c r="G132" s="41" t="s">
        <v>311</v>
      </c>
      <c r="H132" s="6">
        <v>11</v>
      </c>
      <c r="I132" s="5">
        <v>13</v>
      </c>
      <c r="J132" s="5" t="s">
        <v>380</v>
      </c>
      <c r="K132" s="5"/>
    </row>
    <row r="133" spans="1:11" ht="15">
      <c r="A133" s="59">
        <v>119</v>
      </c>
      <c r="B133" s="61" t="s">
        <v>288</v>
      </c>
      <c r="C133" s="137" t="s">
        <v>283</v>
      </c>
      <c r="D133" s="8" t="s">
        <v>133</v>
      </c>
      <c r="E133" s="10" t="s">
        <v>383</v>
      </c>
      <c r="F133" s="41" t="s">
        <v>312</v>
      </c>
      <c r="G133" s="41" t="s">
        <v>311</v>
      </c>
      <c r="H133" s="6">
        <v>10</v>
      </c>
      <c r="I133" s="5">
        <v>12</v>
      </c>
      <c r="J133" s="5" t="s">
        <v>380</v>
      </c>
      <c r="K133" s="5"/>
    </row>
    <row r="134" spans="1:11" ht="15">
      <c r="A134" s="9">
        <v>120</v>
      </c>
      <c r="B134" s="60" t="s">
        <v>291</v>
      </c>
      <c r="C134" s="60" t="s">
        <v>302</v>
      </c>
      <c r="D134" s="8" t="s">
        <v>140</v>
      </c>
      <c r="E134" s="10" t="s">
        <v>383</v>
      </c>
      <c r="F134" s="41" t="s">
        <v>312</v>
      </c>
      <c r="G134" s="41" t="s">
        <v>311</v>
      </c>
      <c r="H134" s="6">
        <v>11</v>
      </c>
      <c r="I134" s="5">
        <v>12</v>
      </c>
      <c r="J134" s="5" t="s">
        <v>380</v>
      </c>
      <c r="K134" s="5"/>
    </row>
    <row r="135" spans="1:11" ht="15">
      <c r="A135" s="59">
        <v>121</v>
      </c>
      <c r="B135" s="60" t="s">
        <v>275</v>
      </c>
      <c r="C135" s="60" t="s">
        <v>307</v>
      </c>
      <c r="D135" s="8" t="s">
        <v>102</v>
      </c>
      <c r="E135" s="10" t="s">
        <v>383</v>
      </c>
      <c r="F135" s="41" t="s">
        <v>312</v>
      </c>
      <c r="G135" s="41" t="s">
        <v>311</v>
      </c>
      <c r="H135" s="6">
        <v>11</v>
      </c>
      <c r="I135" s="5">
        <v>10</v>
      </c>
      <c r="J135" s="5" t="s">
        <v>380</v>
      </c>
      <c r="K135" s="5"/>
    </row>
    <row r="136" spans="1:11" ht="15">
      <c r="A136" s="9">
        <v>122</v>
      </c>
      <c r="B136" s="61" t="s">
        <v>163</v>
      </c>
      <c r="C136" s="137" t="s">
        <v>144</v>
      </c>
      <c r="D136" s="8" t="s">
        <v>109</v>
      </c>
      <c r="E136" s="10" t="s">
        <v>383</v>
      </c>
      <c r="F136" s="41" t="s">
        <v>312</v>
      </c>
      <c r="G136" s="41" t="s">
        <v>311</v>
      </c>
      <c r="H136" s="74">
        <v>10</v>
      </c>
      <c r="I136" s="5">
        <v>8</v>
      </c>
      <c r="J136" s="5" t="s">
        <v>380</v>
      </c>
      <c r="K136" s="5"/>
    </row>
    <row r="137" spans="1:11" ht="15">
      <c r="A137" s="59">
        <v>123</v>
      </c>
      <c r="B137" s="58" t="s">
        <v>295</v>
      </c>
      <c r="C137" s="58" t="s">
        <v>306</v>
      </c>
      <c r="D137" s="8" t="s">
        <v>300</v>
      </c>
      <c r="E137" s="10" t="s">
        <v>383</v>
      </c>
      <c r="F137" s="41" t="s">
        <v>312</v>
      </c>
      <c r="G137" s="41" t="s">
        <v>311</v>
      </c>
      <c r="H137" s="6">
        <v>11</v>
      </c>
      <c r="I137" s="5">
        <v>6</v>
      </c>
      <c r="J137" s="5" t="s">
        <v>380</v>
      </c>
      <c r="K137" s="5"/>
    </row>
    <row r="138" spans="1:11" ht="15">
      <c r="A138" s="9">
        <v>124</v>
      </c>
      <c r="B138" s="55" t="s">
        <v>277</v>
      </c>
      <c r="C138" s="8" t="s">
        <v>285</v>
      </c>
      <c r="D138" s="8" t="s">
        <v>286</v>
      </c>
      <c r="E138" s="10" t="s">
        <v>383</v>
      </c>
      <c r="F138" s="41" t="s">
        <v>312</v>
      </c>
      <c r="G138" s="41" t="s">
        <v>311</v>
      </c>
      <c r="H138" s="6">
        <v>10</v>
      </c>
      <c r="I138" s="5">
        <v>5</v>
      </c>
      <c r="J138" s="5" t="s">
        <v>380</v>
      </c>
      <c r="K138" s="5"/>
    </row>
    <row r="139" spans="1:11" ht="15">
      <c r="A139" s="59">
        <v>125</v>
      </c>
      <c r="B139" s="55" t="s">
        <v>287</v>
      </c>
      <c r="C139" s="8" t="s">
        <v>282</v>
      </c>
      <c r="D139" s="8" t="s">
        <v>109</v>
      </c>
      <c r="E139" s="10" t="s">
        <v>383</v>
      </c>
      <c r="F139" s="41" t="s">
        <v>312</v>
      </c>
      <c r="G139" s="41" t="s">
        <v>311</v>
      </c>
      <c r="H139" s="6">
        <v>10</v>
      </c>
      <c r="I139" s="5">
        <v>4</v>
      </c>
      <c r="J139" s="5" t="s">
        <v>380</v>
      </c>
      <c r="K139" s="5"/>
    </row>
    <row r="142" spans="2:5" ht="12.75">
      <c r="B142" t="s">
        <v>50</v>
      </c>
      <c r="E142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9"/>
  <sheetViews>
    <sheetView zoomScale="80" zoomScaleNormal="80" zoomScalePageLayoutView="0" workbookViewId="0" topLeftCell="A13">
      <selection activeCell="E37" sqref="E37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3" width="15.125" style="0" customWidth="1"/>
    <col min="4" max="4" width="20.125" style="0" customWidth="1"/>
    <col min="5" max="5" width="33.125" style="0" bestFit="1" customWidth="1"/>
    <col min="6" max="6" width="21.25390625" style="0" customWidth="1"/>
    <col min="7" max="7" width="32.875" style="0" customWidth="1"/>
    <col min="10" max="10" width="17.375" style="0" customWidth="1"/>
    <col min="11" max="11" width="17.00390625" style="0" customWidth="1"/>
  </cols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26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67">
        <v>44120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.75">
      <c r="A10" s="51"/>
      <c r="B10" s="84"/>
      <c r="C10" s="85"/>
      <c r="D10" s="85"/>
      <c r="E10" s="81"/>
      <c r="F10" s="72"/>
      <c r="G10" s="72"/>
      <c r="H10" s="48"/>
      <c r="I10" s="73">
        <v>100</v>
      </c>
      <c r="J10" s="73"/>
      <c r="K10" s="73"/>
    </row>
    <row r="11" spans="1:11" ht="15">
      <c r="A11" s="59">
        <v>1</v>
      </c>
      <c r="B11" s="58" t="s">
        <v>271</v>
      </c>
      <c r="C11" s="8" t="s">
        <v>260</v>
      </c>
      <c r="D11" s="8" t="s">
        <v>203</v>
      </c>
      <c r="E11" s="10" t="s">
        <v>383</v>
      </c>
      <c r="F11" s="41" t="s">
        <v>312</v>
      </c>
      <c r="G11" s="41" t="s">
        <v>311</v>
      </c>
      <c r="H11" s="6">
        <v>9</v>
      </c>
      <c r="I11" s="5">
        <v>14</v>
      </c>
      <c r="J11" s="5" t="s">
        <v>380</v>
      </c>
      <c r="K11" s="5"/>
    </row>
    <row r="12" spans="1:11" ht="15">
      <c r="A12" s="9">
        <v>2</v>
      </c>
      <c r="B12" s="58" t="s">
        <v>272</v>
      </c>
      <c r="C12" s="8" t="s">
        <v>261</v>
      </c>
      <c r="D12" s="8" t="s">
        <v>102</v>
      </c>
      <c r="E12" s="10" t="s">
        <v>383</v>
      </c>
      <c r="F12" s="41" t="s">
        <v>312</v>
      </c>
      <c r="G12" s="41" t="s">
        <v>311</v>
      </c>
      <c r="H12" s="6">
        <v>9</v>
      </c>
      <c r="I12" s="5">
        <v>8</v>
      </c>
      <c r="J12" s="5" t="s">
        <v>380</v>
      </c>
      <c r="K12" s="5"/>
    </row>
    <row r="13" spans="1:11" ht="15">
      <c r="A13" s="59">
        <v>3</v>
      </c>
      <c r="B13" s="58" t="s">
        <v>112</v>
      </c>
      <c r="C13" s="8" t="s">
        <v>137</v>
      </c>
      <c r="D13" s="8" t="s">
        <v>106</v>
      </c>
      <c r="E13" s="10" t="s">
        <v>383</v>
      </c>
      <c r="F13" s="41" t="s">
        <v>312</v>
      </c>
      <c r="G13" s="41" t="s">
        <v>311</v>
      </c>
      <c r="H13" s="6">
        <v>9</v>
      </c>
      <c r="I13" s="5">
        <v>8</v>
      </c>
      <c r="J13" s="5" t="s">
        <v>380</v>
      </c>
      <c r="K13" s="5"/>
    </row>
    <row r="14" spans="1:11" ht="15">
      <c r="A14" s="9">
        <v>4</v>
      </c>
      <c r="B14" s="55" t="s">
        <v>281</v>
      </c>
      <c r="C14" s="8" t="s">
        <v>144</v>
      </c>
      <c r="D14" s="8" t="s">
        <v>267</v>
      </c>
      <c r="E14" s="10" t="s">
        <v>383</v>
      </c>
      <c r="F14" s="41" t="s">
        <v>312</v>
      </c>
      <c r="G14" s="41" t="s">
        <v>311</v>
      </c>
      <c r="H14" s="6">
        <v>9</v>
      </c>
      <c r="I14" s="5">
        <v>8</v>
      </c>
      <c r="J14" s="5" t="s">
        <v>380</v>
      </c>
      <c r="K14" s="5"/>
    </row>
    <row r="15" spans="1:11" ht="15">
      <c r="A15" s="59">
        <v>5</v>
      </c>
      <c r="B15" s="55" t="s">
        <v>129</v>
      </c>
      <c r="C15" s="8" t="s">
        <v>141</v>
      </c>
      <c r="D15" s="8" t="s">
        <v>95</v>
      </c>
      <c r="E15" s="10" t="s">
        <v>383</v>
      </c>
      <c r="F15" s="41" t="s">
        <v>312</v>
      </c>
      <c r="G15" s="41" t="s">
        <v>311</v>
      </c>
      <c r="H15" s="6">
        <v>9</v>
      </c>
      <c r="I15" s="5">
        <v>7</v>
      </c>
      <c r="J15" s="5" t="s">
        <v>380</v>
      </c>
      <c r="K15" s="5"/>
    </row>
    <row r="16" spans="1:11" ht="15">
      <c r="A16" s="9">
        <v>6</v>
      </c>
      <c r="B16" s="58" t="s">
        <v>270</v>
      </c>
      <c r="C16" s="8" t="s">
        <v>137</v>
      </c>
      <c r="D16" s="8" t="s">
        <v>239</v>
      </c>
      <c r="E16" s="10" t="s">
        <v>383</v>
      </c>
      <c r="F16" s="41" t="s">
        <v>312</v>
      </c>
      <c r="G16" s="41" t="s">
        <v>311</v>
      </c>
      <c r="H16" s="6">
        <v>9</v>
      </c>
      <c r="I16" s="5">
        <v>5</v>
      </c>
      <c r="J16" s="5" t="s">
        <v>380</v>
      </c>
      <c r="K16" s="5"/>
    </row>
    <row r="17" spans="1:11" ht="15">
      <c r="A17" s="59">
        <v>7</v>
      </c>
      <c r="B17" s="58" t="s">
        <v>273</v>
      </c>
      <c r="C17" s="8" t="s">
        <v>205</v>
      </c>
      <c r="D17" s="8" t="s">
        <v>187</v>
      </c>
      <c r="E17" s="10" t="s">
        <v>383</v>
      </c>
      <c r="F17" s="41" t="s">
        <v>312</v>
      </c>
      <c r="G17" s="41" t="s">
        <v>311</v>
      </c>
      <c r="H17" s="6">
        <v>9</v>
      </c>
      <c r="I17" s="5">
        <v>5</v>
      </c>
      <c r="J17" s="5" t="s">
        <v>380</v>
      </c>
      <c r="K17" s="5"/>
    </row>
    <row r="18" spans="1:11" ht="15">
      <c r="A18" s="9">
        <v>8</v>
      </c>
      <c r="B18" s="57" t="s">
        <v>280</v>
      </c>
      <c r="C18" s="8" t="s">
        <v>205</v>
      </c>
      <c r="D18" s="8" t="s">
        <v>188</v>
      </c>
      <c r="E18" s="10" t="s">
        <v>383</v>
      </c>
      <c r="F18" s="41" t="s">
        <v>312</v>
      </c>
      <c r="G18" s="41" t="s">
        <v>311</v>
      </c>
      <c r="H18" s="6">
        <v>9</v>
      </c>
      <c r="I18" s="5">
        <v>5</v>
      </c>
      <c r="J18" s="5" t="s">
        <v>380</v>
      </c>
      <c r="K18" s="5"/>
    </row>
    <row r="19" spans="1:11" ht="15">
      <c r="A19" s="59">
        <v>9</v>
      </c>
      <c r="B19" s="58" t="s">
        <v>279</v>
      </c>
      <c r="C19" s="8" t="s">
        <v>266</v>
      </c>
      <c r="D19" s="8" t="s">
        <v>149</v>
      </c>
      <c r="E19" s="10" t="s">
        <v>383</v>
      </c>
      <c r="F19" s="41" t="s">
        <v>312</v>
      </c>
      <c r="G19" s="41" t="s">
        <v>311</v>
      </c>
      <c r="H19" s="6">
        <v>9</v>
      </c>
      <c r="I19" s="5">
        <v>4</v>
      </c>
      <c r="J19" s="5" t="s">
        <v>380</v>
      </c>
      <c r="K19" s="5"/>
    </row>
    <row r="20" spans="1:11" ht="15">
      <c r="A20" s="51"/>
      <c r="B20" s="102"/>
      <c r="C20" s="85"/>
      <c r="D20" s="85"/>
      <c r="E20" s="81"/>
      <c r="F20" s="72"/>
      <c r="G20" s="72"/>
      <c r="H20" s="48"/>
      <c r="I20" s="73">
        <v>100</v>
      </c>
      <c r="J20" s="73"/>
      <c r="K20" s="73"/>
    </row>
    <row r="21" spans="1:11" ht="15">
      <c r="A21" s="9">
        <v>10</v>
      </c>
      <c r="B21" s="55" t="s">
        <v>277</v>
      </c>
      <c r="C21" s="8" t="s">
        <v>285</v>
      </c>
      <c r="D21" s="8" t="s">
        <v>286</v>
      </c>
      <c r="E21" s="10" t="s">
        <v>383</v>
      </c>
      <c r="F21" s="41" t="s">
        <v>312</v>
      </c>
      <c r="G21" s="41" t="s">
        <v>311</v>
      </c>
      <c r="H21" s="6">
        <v>10</v>
      </c>
      <c r="I21" s="5">
        <v>16</v>
      </c>
      <c r="J21" s="5" t="s">
        <v>380</v>
      </c>
      <c r="K21" s="5"/>
    </row>
    <row r="22" spans="1:11" ht="15">
      <c r="A22" s="59">
        <v>11</v>
      </c>
      <c r="B22" s="55" t="s">
        <v>294</v>
      </c>
      <c r="C22" s="55" t="s">
        <v>305</v>
      </c>
      <c r="D22" s="8" t="s">
        <v>299</v>
      </c>
      <c r="E22" s="10" t="s">
        <v>383</v>
      </c>
      <c r="F22" s="41" t="s">
        <v>312</v>
      </c>
      <c r="G22" s="41" t="s">
        <v>311</v>
      </c>
      <c r="H22" s="6">
        <v>11</v>
      </c>
      <c r="I22" s="5">
        <v>12</v>
      </c>
      <c r="J22" s="5" t="s">
        <v>380</v>
      </c>
      <c r="K22" s="5"/>
    </row>
    <row r="23" spans="1:11" ht="15">
      <c r="A23" s="9">
        <v>12</v>
      </c>
      <c r="B23" s="58" t="s">
        <v>112</v>
      </c>
      <c r="C23" s="8" t="s">
        <v>241</v>
      </c>
      <c r="D23" s="8" t="s">
        <v>106</v>
      </c>
      <c r="E23" s="10" t="s">
        <v>383</v>
      </c>
      <c r="F23" s="41" t="s">
        <v>312</v>
      </c>
      <c r="G23" s="41" t="s">
        <v>311</v>
      </c>
      <c r="H23" s="6">
        <v>10</v>
      </c>
      <c r="I23" s="5">
        <v>11</v>
      </c>
      <c r="J23" s="5" t="s">
        <v>380</v>
      </c>
      <c r="K23" s="5"/>
    </row>
    <row r="24" spans="1:11" ht="15">
      <c r="A24" s="59">
        <v>13</v>
      </c>
      <c r="B24" s="58" t="s">
        <v>289</v>
      </c>
      <c r="C24" s="8" t="s">
        <v>284</v>
      </c>
      <c r="D24" s="8" t="s">
        <v>149</v>
      </c>
      <c r="E24" s="10" t="s">
        <v>383</v>
      </c>
      <c r="F24" s="41" t="s">
        <v>312</v>
      </c>
      <c r="G24" s="41" t="s">
        <v>311</v>
      </c>
      <c r="H24" s="6">
        <v>10</v>
      </c>
      <c r="I24" s="5">
        <v>10</v>
      </c>
      <c r="J24" s="5" t="s">
        <v>380</v>
      </c>
      <c r="K24" s="5"/>
    </row>
    <row r="25" spans="1:11" ht="15">
      <c r="A25" s="9">
        <v>14</v>
      </c>
      <c r="B25" s="58" t="s">
        <v>295</v>
      </c>
      <c r="C25" s="58" t="s">
        <v>306</v>
      </c>
      <c r="D25" s="8" t="s">
        <v>300</v>
      </c>
      <c r="E25" s="10" t="s">
        <v>383</v>
      </c>
      <c r="F25" s="41" t="s">
        <v>312</v>
      </c>
      <c r="G25" s="41" t="s">
        <v>311</v>
      </c>
      <c r="H25" s="6">
        <v>11</v>
      </c>
      <c r="I25" s="5">
        <v>10</v>
      </c>
      <c r="J25" s="5" t="s">
        <v>380</v>
      </c>
      <c r="K25" s="5"/>
    </row>
    <row r="26" spans="1:11" ht="15">
      <c r="A26" s="59">
        <v>15</v>
      </c>
      <c r="B26" s="55" t="s">
        <v>287</v>
      </c>
      <c r="C26" s="8" t="s">
        <v>282</v>
      </c>
      <c r="D26" s="8" t="s">
        <v>109</v>
      </c>
      <c r="E26" s="10" t="s">
        <v>383</v>
      </c>
      <c r="F26" s="41" t="s">
        <v>312</v>
      </c>
      <c r="G26" s="41" t="s">
        <v>311</v>
      </c>
      <c r="H26" s="6">
        <v>10</v>
      </c>
      <c r="I26" s="5">
        <v>9</v>
      </c>
      <c r="J26" s="5" t="s">
        <v>380</v>
      </c>
      <c r="K26" s="5"/>
    </row>
    <row r="27" spans="1:11" ht="15">
      <c r="A27" s="9">
        <v>16</v>
      </c>
      <c r="B27" s="60" t="s">
        <v>275</v>
      </c>
      <c r="C27" s="60" t="s">
        <v>307</v>
      </c>
      <c r="D27" s="8" t="s">
        <v>102</v>
      </c>
      <c r="E27" s="10" t="s">
        <v>383</v>
      </c>
      <c r="F27" s="41" t="s">
        <v>312</v>
      </c>
      <c r="G27" s="41" t="s">
        <v>311</v>
      </c>
      <c r="H27" s="6">
        <v>11</v>
      </c>
      <c r="I27" s="5">
        <v>9</v>
      </c>
      <c r="J27" s="5" t="s">
        <v>380</v>
      </c>
      <c r="K27" s="5"/>
    </row>
    <row r="28" spans="1:11" ht="15">
      <c r="A28" s="59">
        <v>17</v>
      </c>
      <c r="B28" s="60" t="s">
        <v>298</v>
      </c>
      <c r="C28" s="60" t="s">
        <v>309</v>
      </c>
      <c r="D28" s="8" t="s">
        <v>149</v>
      </c>
      <c r="E28" s="10" t="s">
        <v>383</v>
      </c>
      <c r="F28" s="41" t="s">
        <v>312</v>
      </c>
      <c r="G28" s="41" t="s">
        <v>311</v>
      </c>
      <c r="H28" s="6">
        <v>11</v>
      </c>
      <c r="I28" s="5">
        <v>9</v>
      </c>
      <c r="J28" s="5" t="s">
        <v>380</v>
      </c>
      <c r="K28" s="5"/>
    </row>
    <row r="29" spans="1:11" ht="15">
      <c r="A29" s="9">
        <v>18</v>
      </c>
      <c r="B29" s="61" t="s">
        <v>163</v>
      </c>
      <c r="C29" s="137" t="s">
        <v>144</v>
      </c>
      <c r="D29" s="8" t="s">
        <v>109</v>
      </c>
      <c r="E29" s="10" t="s">
        <v>383</v>
      </c>
      <c r="F29" s="41" t="s">
        <v>312</v>
      </c>
      <c r="G29" s="41" t="s">
        <v>311</v>
      </c>
      <c r="H29" s="74">
        <v>10</v>
      </c>
      <c r="I29" s="5">
        <v>8</v>
      </c>
      <c r="J29" s="5" t="s">
        <v>380</v>
      </c>
      <c r="K29" s="5"/>
    </row>
    <row r="30" spans="1:11" ht="15">
      <c r="A30" s="59">
        <v>19</v>
      </c>
      <c r="B30" s="60" t="s">
        <v>291</v>
      </c>
      <c r="C30" s="60" t="s">
        <v>302</v>
      </c>
      <c r="D30" s="8" t="s">
        <v>140</v>
      </c>
      <c r="E30" s="10" t="s">
        <v>383</v>
      </c>
      <c r="F30" s="41" t="s">
        <v>312</v>
      </c>
      <c r="G30" s="41" t="s">
        <v>311</v>
      </c>
      <c r="H30" s="6">
        <v>11</v>
      </c>
      <c r="I30" s="5">
        <v>8</v>
      </c>
      <c r="J30" s="5" t="s">
        <v>380</v>
      </c>
      <c r="K30" s="5"/>
    </row>
    <row r="31" spans="1:11" ht="15">
      <c r="A31" s="9">
        <v>20</v>
      </c>
      <c r="B31" s="61" t="s">
        <v>296</v>
      </c>
      <c r="C31" s="61" t="s">
        <v>306</v>
      </c>
      <c r="D31" s="8" t="s">
        <v>239</v>
      </c>
      <c r="E31" s="10" t="s">
        <v>383</v>
      </c>
      <c r="F31" s="41" t="s">
        <v>312</v>
      </c>
      <c r="G31" s="41" t="s">
        <v>311</v>
      </c>
      <c r="H31" s="6">
        <v>11</v>
      </c>
      <c r="I31" s="5">
        <v>8</v>
      </c>
      <c r="J31" s="5" t="s">
        <v>380</v>
      </c>
      <c r="K31" s="5"/>
    </row>
    <row r="32" spans="1:11" ht="15">
      <c r="A32" s="59">
        <v>21</v>
      </c>
      <c r="B32" s="61" t="s">
        <v>288</v>
      </c>
      <c r="C32" s="137" t="s">
        <v>283</v>
      </c>
      <c r="D32" s="8" t="s">
        <v>133</v>
      </c>
      <c r="E32" s="10" t="s">
        <v>383</v>
      </c>
      <c r="F32" s="41" t="s">
        <v>312</v>
      </c>
      <c r="G32" s="41" t="s">
        <v>311</v>
      </c>
      <c r="H32" s="6">
        <v>10</v>
      </c>
      <c r="I32" s="5">
        <v>7</v>
      </c>
      <c r="J32" s="5" t="s">
        <v>380</v>
      </c>
      <c r="K32" s="5"/>
    </row>
    <row r="33" spans="1:11" ht="15">
      <c r="A33" s="9">
        <v>22</v>
      </c>
      <c r="B33" s="60" t="s">
        <v>297</v>
      </c>
      <c r="C33" s="60" t="s">
        <v>308</v>
      </c>
      <c r="D33" s="8" t="s">
        <v>102</v>
      </c>
      <c r="E33" s="10" t="s">
        <v>383</v>
      </c>
      <c r="F33" s="41" t="s">
        <v>312</v>
      </c>
      <c r="G33" s="41" t="s">
        <v>311</v>
      </c>
      <c r="H33" s="6">
        <v>11</v>
      </c>
      <c r="I33" s="5">
        <v>7</v>
      </c>
      <c r="J33" s="5" t="s">
        <v>380</v>
      </c>
      <c r="K33" s="5"/>
    </row>
    <row r="34" spans="1:11" ht="15">
      <c r="A34" s="59">
        <v>23</v>
      </c>
      <c r="B34" s="55" t="s">
        <v>293</v>
      </c>
      <c r="C34" s="55" t="s">
        <v>304</v>
      </c>
      <c r="D34" s="8" t="s">
        <v>140</v>
      </c>
      <c r="E34" s="10" t="s">
        <v>383</v>
      </c>
      <c r="F34" s="41" t="s">
        <v>312</v>
      </c>
      <c r="G34" s="41" t="s">
        <v>311</v>
      </c>
      <c r="H34" s="6">
        <v>11</v>
      </c>
      <c r="I34" s="5">
        <v>6</v>
      </c>
      <c r="J34" s="5" t="s">
        <v>380</v>
      </c>
      <c r="K34" s="5"/>
    </row>
    <row r="35" spans="1:11" ht="15">
      <c r="A35" s="9">
        <v>24</v>
      </c>
      <c r="B35" s="58" t="s">
        <v>292</v>
      </c>
      <c r="C35" s="58" t="s">
        <v>303</v>
      </c>
      <c r="D35" s="8" t="s">
        <v>102</v>
      </c>
      <c r="E35" s="10" t="s">
        <v>383</v>
      </c>
      <c r="F35" s="41" t="s">
        <v>312</v>
      </c>
      <c r="G35" s="41" t="s">
        <v>311</v>
      </c>
      <c r="H35" s="6">
        <v>11</v>
      </c>
      <c r="I35" s="5">
        <v>4</v>
      </c>
      <c r="J35" s="5" t="s">
        <v>380</v>
      </c>
      <c r="K35" s="5"/>
    </row>
    <row r="36" spans="1:11" ht="15">
      <c r="A36" s="59">
        <v>25</v>
      </c>
      <c r="B36" s="58" t="s">
        <v>290</v>
      </c>
      <c r="C36" s="58" t="s">
        <v>301</v>
      </c>
      <c r="D36" s="8" t="s">
        <v>140</v>
      </c>
      <c r="E36" s="10" t="s">
        <v>383</v>
      </c>
      <c r="F36" s="41" t="s">
        <v>312</v>
      </c>
      <c r="G36" s="41" t="s">
        <v>311</v>
      </c>
      <c r="H36" s="74">
        <v>11</v>
      </c>
      <c r="I36" s="5">
        <v>3</v>
      </c>
      <c r="J36" s="5" t="s">
        <v>380</v>
      </c>
      <c r="K36" s="5"/>
    </row>
    <row r="37" ht="12.75">
      <c r="H37" s="4"/>
    </row>
    <row r="38" ht="12.75">
      <c r="H38" s="4"/>
    </row>
    <row r="39" spans="1:8" ht="12.75">
      <c r="A39" t="s">
        <v>50</v>
      </c>
      <c r="D39" s="106" t="s">
        <v>375</v>
      </c>
      <c r="H39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7:F39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65"/>
  <sheetViews>
    <sheetView zoomScale="80" zoomScaleNormal="80" zoomScalePageLayoutView="0" workbookViewId="0" topLeftCell="A139">
      <selection activeCell="H150" sqref="H150"/>
    </sheetView>
  </sheetViews>
  <sheetFormatPr defaultColWidth="9.00390625" defaultRowHeight="12.75"/>
  <cols>
    <col min="1" max="1" width="5.125" style="0" customWidth="1"/>
    <col min="2" max="2" width="21.00390625" style="108" customWidth="1"/>
    <col min="3" max="3" width="16.625" style="0" customWidth="1"/>
    <col min="4" max="4" width="19.25390625" style="0" customWidth="1"/>
    <col min="5" max="5" width="30.625" style="0" customWidth="1"/>
    <col min="6" max="6" width="20.125" style="0" customWidth="1"/>
    <col min="7" max="7" width="30.25390625" style="0" customWidth="1"/>
    <col min="8" max="8" width="5.25390625" style="0" customWidth="1"/>
    <col min="9" max="9" width="11.375" style="0" customWidth="1"/>
    <col min="10" max="10" width="12.75390625" style="0" customWidth="1"/>
    <col min="11" max="11" width="18.75390625" style="0" customWidth="1"/>
  </cols>
  <sheetData>
    <row r="2" spans="1:8" ht="15.75">
      <c r="A2" s="13"/>
      <c r="B2" s="38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31</v>
      </c>
      <c r="D4" s="14"/>
      <c r="E4" s="13"/>
      <c r="F4" s="13"/>
      <c r="G4" s="13"/>
      <c r="H4" s="4"/>
    </row>
    <row r="5" spans="1:8" ht="15.75">
      <c r="A5" s="12"/>
      <c r="B5" s="107" t="s">
        <v>58</v>
      </c>
      <c r="D5" s="67">
        <v>44123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109"/>
      <c r="C10" s="46"/>
      <c r="D10" s="46"/>
      <c r="E10" s="45"/>
      <c r="F10" s="47"/>
      <c r="G10" s="47"/>
      <c r="H10" s="46"/>
      <c r="I10" s="42">
        <v>52</v>
      </c>
      <c r="J10" s="42"/>
      <c r="K10" s="42"/>
    </row>
    <row r="11" spans="1:11" ht="15.75">
      <c r="A11" s="9">
        <v>1</v>
      </c>
      <c r="B11" s="76" t="s">
        <v>322</v>
      </c>
      <c r="C11" s="134" t="s">
        <v>199</v>
      </c>
      <c r="D11" s="134" t="s">
        <v>133</v>
      </c>
      <c r="E11" s="40" t="s">
        <v>385</v>
      </c>
      <c r="F11" s="41" t="s">
        <v>312</v>
      </c>
      <c r="G11" s="41" t="s">
        <v>311</v>
      </c>
      <c r="H11" s="65">
        <v>6</v>
      </c>
      <c r="I11" s="5">
        <v>48</v>
      </c>
      <c r="J11" s="5" t="s">
        <v>24</v>
      </c>
      <c r="K11" s="5"/>
    </row>
    <row r="12" spans="1:11" ht="15.75">
      <c r="A12" s="9">
        <v>2</v>
      </c>
      <c r="B12" s="111" t="s">
        <v>175</v>
      </c>
      <c r="C12" s="16" t="s">
        <v>147</v>
      </c>
      <c r="D12" s="16" t="s">
        <v>81</v>
      </c>
      <c r="E12" s="40" t="s">
        <v>386</v>
      </c>
      <c r="F12" s="41" t="s">
        <v>312</v>
      </c>
      <c r="G12" s="41" t="s">
        <v>311</v>
      </c>
      <c r="H12" s="65">
        <v>6</v>
      </c>
      <c r="I12" s="5">
        <v>46</v>
      </c>
      <c r="J12" s="5" t="s">
        <v>378</v>
      </c>
      <c r="K12" s="5"/>
    </row>
    <row r="13" spans="1:11" ht="15.75">
      <c r="A13" s="9">
        <v>3</v>
      </c>
      <c r="B13" s="110" t="s">
        <v>163</v>
      </c>
      <c r="C13" s="9" t="s">
        <v>132</v>
      </c>
      <c r="D13" s="9" t="s">
        <v>133</v>
      </c>
      <c r="E13" s="40" t="s">
        <v>386</v>
      </c>
      <c r="F13" s="41" t="s">
        <v>312</v>
      </c>
      <c r="G13" s="41" t="s">
        <v>311</v>
      </c>
      <c r="H13" s="6">
        <v>6</v>
      </c>
      <c r="I13" s="6">
        <v>45</v>
      </c>
      <c r="J13" s="6" t="s">
        <v>381</v>
      </c>
      <c r="K13" s="5"/>
    </row>
    <row r="14" spans="1:11" ht="15.75">
      <c r="A14" s="9">
        <v>4</v>
      </c>
      <c r="B14" s="110" t="s">
        <v>182</v>
      </c>
      <c r="C14" s="9" t="s">
        <v>158</v>
      </c>
      <c r="D14" s="9" t="s">
        <v>159</v>
      </c>
      <c r="E14" s="40" t="s">
        <v>386</v>
      </c>
      <c r="F14" s="41" t="s">
        <v>312</v>
      </c>
      <c r="G14" s="41" t="s">
        <v>311</v>
      </c>
      <c r="H14" s="6">
        <v>6</v>
      </c>
      <c r="I14" s="5">
        <v>38</v>
      </c>
      <c r="J14" s="5" t="s">
        <v>381</v>
      </c>
      <c r="K14" s="5"/>
    </row>
    <row r="15" spans="1:11" ht="15.75">
      <c r="A15" s="9">
        <v>5</v>
      </c>
      <c r="B15" s="110" t="s">
        <v>118</v>
      </c>
      <c r="C15" s="7" t="s">
        <v>84</v>
      </c>
      <c r="D15" s="7" t="s">
        <v>85</v>
      </c>
      <c r="E15" s="40" t="s">
        <v>386</v>
      </c>
      <c r="F15" s="41" t="s">
        <v>312</v>
      </c>
      <c r="G15" s="41" t="s">
        <v>311</v>
      </c>
      <c r="H15" s="6">
        <v>5</v>
      </c>
      <c r="I15" s="9">
        <v>36</v>
      </c>
      <c r="J15" s="9" t="s">
        <v>378</v>
      </c>
      <c r="K15" s="5"/>
    </row>
    <row r="16" spans="1:11" ht="15.75">
      <c r="A16" s="9">
        <v>6</v>
      </c>
      <c r="B16" s="110" t="s">
        <v>112</v>
      </c>
      <c r="C16" s="9" t="s">
        <v>105</v>
      </c>
      <c r="D16" s="24" t="s">
        <v>106</v>
      </c>
      <c r="E16" s="40" t="s">
        <v>386</v>
      </c>
      <c r="F16" s="41" t="s">
        <v>312</v>
      </c>
      <c r="G16" s="41" t="s">
        <v>311</v>
      </c>
      <c r="H16" s="6">
        <v>5</v>
      </c>
      <c r="I16" s="6">
        <v>34</v>
      </c>
      <c r="J16" s="6" t="s">
        <v>381</v>
      </c>
      <c r="K16" s="5"/>
    </row>
    <row r="17" spans="1:11" ht="15.75">
      <c r="A17" s="9">
        <v>7</v>
      </c>
      <c r="B17" s="110" t="s">
        <v>179</v>
      </c>
      <c r="C17" s="9" t="s">
        <v>152</v>
      </c>
      <c r="D17" s="9" t="s">
        <v>153</v>
      </c>
      <c r="E17" s="40" t="s">
        <v>386</v>
      </c>
      <c r="F17" s="41" t="s">
        <v>312</v>
      </c>
      <c r="G17" s="41" t="s">
        <v>311</v>
      </c>
      <c r="H17" s="6">
        <v>6</v>
      </c>
      <c r="I17" s="5">
        <v>18</v>
      </c>
      <c r="J17" s="5" t="s">
        <v>380</v>
      </c>
      <c r="K17" s="5"/>
    </row>
    <row r="18" spans="1:11" ht="15.75">
      <c r="A18" s="9">
        <v>8</v>
      </c>
      <c r="B18" s="110" t="s">
        <v>164</v>
      </c>
      <c r="C18" s="9" t="s">
        <v>134</v>
      </c>
      <c r="D18" s="9" t="s">
        <v>135</v>
      </c>
      <c r="E18" s="40" t="s">
        <v>386</v>
      </c>
      <c r="F18" s="41" t="s">
        <v>312</v>
      </c>
      <c r="G18" s="41" t="s">
        <v>311</v>
      </c>
      <c r="H18" s="6">
        <v>6</v>
      </c>
      <c r="I18" s="6">
        <v>14</v>
      </c>
      <c r="J18" s="6" t="s">
        <v>380</v>
      </c>
      <c r="K18" s="5"/>
    </row>
    <row r="19" spans="1:11" ht="15.75">
      <c r="A19" s="9">
        <v>9</v>
      </c>
      <c r="B19" s="111" t="s">
        <v>177</v>
      </c>
      <c r="C19" s="9" t="s">
        <v>150</v>
      </c>
      <c r="D19" s="9" t="s">
        <v>151</v>
      </c>
      <c r="E19" s="40" t="s">
        <v>386</v>
      </c>
      <c r="F19" s="41" t="s">
        <v>312</v>
      </c>
      <c r="G19" s="41" t="s">
        <v>311</v>
      </c>
      <c r="H19" s="6">
        <v>6</v>
      </c>
      <c r="I19" s="5">
        <v>14</v>
      </c>
      <c r="J19" s="5" t="s">
        <v>380</v>
      </c>
      <c r="K19" s="5"/>
    </row>
    <row r="20" spans="1:11" ht="15.75">
      <c r="A20" s="9">
        <v>10</v>
      </c>
      <c r="B20" s="110" t="s">
        <v>126</v>
      </c>
      <c r="C20" s="7" t="s">
        <v>96</v>
      </c>
      <c r="D20" s="7" t="s">
        <v>97</v>
      </c>
      <c r="E20" s="40" t="s">
        <v>386</v>
      </c>
      <c r="F20" s="41" t="s">
        <v>312</v>
      </c>
      <c r="G20" s="41" t="s">
        <v>311</v>
      </c>
      <c r="H20" s="6">
        <v>5</v>
      </c>
      <c r="I20" s="9">
        <v>13</v>
      </c>
      <c r="J20" s="9" t="s">
        <v>380</v>
      </c>
      <c r="K20" s="5"/>
    </row>
    <row r="21" spans="1:11" ht="15.75">
      <c r="A21" s="9">
        <v>11</v>
      </c>
      <c r="B21" s="110" t="s">
        <v>178</v>
      </c>
      <c r="C21" s="9" t="s">
        <v>90</v>
      </c>
      <c r="D21" s="9" t="s">
        <v>95</v>
      </c>
      <c r="E21" s="40" t="s">
        <v>386</v>
      </c>
      <c r="F21" s="41" t="s">
        <v>312</v>
      </c>
      <c r="G21" s="41" t="s">
        <v>311</v>
      </c>
      <c r="H21" s="6">
        <v>6</v>
      </c>
      <c r="I21" s="5">
        <v>13</v>
      </c>
      <c r="J21" s="5" t="s">
        <v>380</v>
      </c>
      <c r="K21" s="5"/>
    </row>
    <row r="22" spans="1:11" ht="15.75">
      <c r="A22" s="9">
        <v>12</v>
      </c>
      <c r="B22" s="110" t="s">
        <v>120</v>
      </c>
      <c r="C22" s="7" t="s">
        <v>88</v>
      </c>
      <c r="D22" s="7" t="s">
        <v>79</v>
      </c>
      <c r="E22" s="40" t="s">
        <v>386</v>
      </c>
      <c r="F22" s="41" t="s">
        <v>312</v>
      </c>
      <c r="G22" s="41" t="s">
        <v>311</v>
      </c>
      <c r="H22" s="6">
        <v>5</v>
      </c>
      <c r="I22" s="9">
        <v>12</v>
      </c>
      <c r="J22" s="9" t="s">
        <v>380</v>
      </c>
      <c r="K22" s="5"/>
    </row>
    <row r="23" spans="1:11" ht="15.75">
      <c r="A23" s="9">
        <v>13</v>
      </c>
      <c r="B23" s="75" t="s">
        <v>335</v>
      </c>
      <c r="C23" s="7" t="s">
        <v>327</v>
      </c>
      <c r="D23" s="139" t="s">
        <v>81</v>
      </c>
      <c r="E23" s="40" t="s">
        <v>385</v>
      </c>
      <c r="F23" s="41" t="s">
        <v>312</v>
      </c>
      <c r="G23" s="41" t="s">
        <v>311</v>
      </c>
      <c r="H23" s="6">
        <v>5</v>
      </c>
      <c r="I23" s="6">
        <v>12</v>
      </c>
      <c r="J23" s="6" t="s">
        <v>380</v>
      </c>
      <c r="K23" s="5"/>
    </row>
    <row r="24" spans="1:11" ht="15.75">
      <c r="A24" s="9">
        <v>14</v>
      </c>
      <c r="B24" s="111" t="s">
        <v>162</v>
      </c>
      <c r="C24" s="9" t="s">
        <v>131</v>
      </c>
      <c r="D24" s="9" t="s">
        <v>81</v>
      </c>
      <c r="E24" s="40" t="s">
        <v>386</v>
      </c>
      <c r="F24" s="41" t="s">
        <v>312</v>
      </c>
      <c r="G24" s="41" t="s">
        <v>311</v>
      </c>
      <c r="H24" s="48">
        <v>6</v>
      </c>
      <c r="I24" s="6">
        <v>12</v>
      </c>
      <c r="J24" s="6" t="s">
        <v>380</v>
      </c>
      <c r="K24" s="5"/>
    </row>
    <row r="25" spans="1:11" ht="15.75">
      <c r="A25" s="9">
        <v>15</v>
      </c>
      <c r="B25" s="110" t="s">
        <v>169</v>
      </c>
      <c r="C25" s="9" t="s">
        <v>137</v>
      </c>
      <c r="D25" s="9" t="s">
        <v>140</v>
      </c>
      <c r="E25" s="40" t="s">
        <v>386</v>
      </c>
      <c r="F25" s="41" t="s">
        <v>312</v>
      </c>
      <c r="G25" s="41" t="s">
        <v>311</v>
      </c>
      <c r="H25" s="6">
        <v>6</v>
      </c>
      <c r="I25" s="5">
        <v>12</v>
      </c>
      <c r="J25" s="6" t="s">
        <v>380</v>
      </c>
      <c r="K25" s="5"/>
    </row>
    <row r="26" spans="1:11" ht="15.75">
      <c r="A26" s="9">
        <v>16</v>
      </c>
      <c r="B26" s="111" t="s">
        <v>176</v>
      </c>
      <c r="C26" s="9" t="s">
        <v>148</v>
      </c>
      <c r="D26" s="9" t="s">
        <v>149</v>
      </c>
      <c r="E26" s="40" t="s">
        <v>386</v>
      </c>
      <c r="F26" s="41" t="s">
        <v>312</v>
      </c>
      <c r="G26" s="41" t="s">
        <v>311</v>
      </c>
      <c r="H26" s="6">
        <v>6</v>
      </c>
      <c r="I26" s="5">
        <v>12</v>
      </c>
      <c r="J26" s="5" t="s">
        <v>380</v>
      </c>
      <c r="K26" s="5"/>
    </row>
    <row r="27" spans="1:11" ht="15.75">
      <c r="A27" s="9">
        <v>17</v>
      </c>
      <c r="B27" s="76" t="s">
        <v>324</v>
      </c>
      <c r="C27" s="7" t="s">
        <v>205</v>
      </c>
      <c r="D27" s="7" t="s">
        <v>99</v>
      </c>
      <c r="E27" s="40" t="s">
        <v>385</v>
      </c>
      <c r="F27" s="41" t="s">
        <v>312</v>
      </c>
      <c r="G27" s="41" t="s">
        <v>311</v>
      </c>
      <c r="H27" s="6">
        <v>6</v>
      </c>
      <c r="I27" s="5">
        <v>12</v>
      </c>
      <c r="J27" s="5" t="s">
        <v>380</v>
      </c>
      <c r="K27" s="5"/>
    </row>
    <row r="28" spans="1:11" ht="15.75">
      <c r="A28" s="9">
        <v>18</v>
      </c>
      <c r="B28" s="110" t="s">
        <v>119</v>
      </c>
      <c r="C28" s="7" t="s">
        <v>86</v>
      </c>
      <c r="D28" s="7" t="s">
        <v>87</v>
      </c>
      <c r="E28" s="40" t="s">
        <v>386</v>
      </c>
      <c r="F28" s="41" t="s">
        <v>312</v>
      </c>
      <c r="G28" s="41" t="s">
        <v>311</v>
      </c>
      <c r="H28" s="6">
        <v>5</v>
      </c>
      <c r="I28" s="9">
        <v>11</v>
      </c>
      <c r="J28" s="9" t="s">
        <v>380</v>
      </c>
      <c r="K28" s="5"/>
    </row>
    <row r="29" spans="1:11" ht="15.75">
      <c r="A29" s="9">
        <v>19</v>
      </c>
      <c r="B29" s="110" t="s">
        <v>170</v>
      </c>
      <c r="C29" s="9" t="s">
        <v>90</v>
      </c>
      <c r="D29" s="9" t="s">
        <v>95</v>
      </c>
      <c r="E29" s="40" t="s">
        <v>386</v>
      </c>
      <c r="F29" s="41" t="s">
        <v>312</v>
      </c>
      <c r="G29" s="41" t="s">
        <v>311</v>
      </c>
      <c r="H29" s="6">
        <v>6</v>
      </c>
      <c r="I29" s="5">
        <v>11</v>
      </c>
      <c r="J29" s="6" t="s">
        <v>380</v>
      </c>
      <c r="K29" s="5"/>
    </row>
    <row r="30" spans="1:11" ht="15.75">
      <c r="A30" s="9">
        <v>20</v>
      </c>
      <c r="B30" s="76" t="s">
        <v>326</v>
      </c>
      <c r="C30" s="7" t="s">
        <v>316</v>
      </c>
      <c r="D30" s="7" t="s">
        <v>95</v>
      </c>
      <c r="E30" s="40" t="s">
        <v>385</v>
      </c>
      <c r="F30" s="41" t="s">
        <v>312</v>
      </c>
      <c r="G30" s="41" t="s">
        <v>311</v>
      </c>
      <c r="H30" s="6">
        <v>6</v>
      </c>
      <c r="I30" s="5">
        <v>11</v>
      </c>
      <c r="J30" s="5" t="s">
        <v>380</v>
      </c>
      <c r="K30" s="5"/>
    </row>
    <row r="31" spans="1:11" ht="15.75">
      <c r="A31" s="9">
        <v>21</v>
      </c>
      <c r="B31" s="110" t="s">
        <v>115</v>
      </c>
      <c r="C31" s="64" t="s">
        <v>78</v>
      </c>
      <c r="D31" s="64" t="s">
        <v>79</v>
      </c>
      <c r="E31" s="40" t="s">
        <v>386</v>
      </c>
      <c r="F31" s="41" t="s">
        <v>312</v>
      </c>
      <c r="G31" s="41" t="s">
        <v>311</v>
      </c>
      <c r="H31" s="64">
        <v>5</v>
      </c>
      <c r="I31" s="9">
        <v>10</v>
      </c>
      <c r="J31" s="9" t="s">
        <v>380</v>
      </c>
      <c r="K31" s="5"/>
    </row>
    <row r="32" spans="1:11" ht="15.75">
      <c r="A32" s="9">
        <v>22</v>
      </c>
      <c r="B32" s="75" t="s">
        <v>334</v>
      </c>
      <c r="C32" s="7" t="s">
        <v>150</v>
      </c>
      <c r="D32" s="7" t="s">
        <v>198</v>
      </c>
      <c r="E32" s="40" t="s">
        <v>385</v>
      </c>
      <c r="F32" s="41" t="s">
        <v>312</v>
      </c>
      <c r="G32" s="41" t="s">
        <v>311</v>
      </c>
      <c r="H32" s="6">
        <v>5</v>
      </c>
      <c r="I32" s="6">
        <v>10</v>
      </c>
      <c r="J32" s="6" t="s">
        <v>380</v>
      </c>
      <c r="K32" s="5"/>
    </row>
    <row r="33" spans="1:11" ht="15.75">
      <c r="A33" s="9">
        <v>23</v>
      </c>
      <c r="B33" s="75" t="s">
        <v>336</v>
      </c>
      <c r="C33" s="7" t="s">
        <v>199</v>
      </c>
      <c r="D33" s="7" t="s">
        <v>140</v>
      </c>
      <c r="E33" s="40" t="s">
        <v>385</v>
      </c>
      <c r="F33" s="41" t="s">
        <v>312</v>
      </c>
      <c r="G33" s="41" t="s">
        <v>311</v>
      </c>
      <c r="H33" s="6">
        <v>5</v>
      </c>
      <c r="I33" s="6">
        <v>10</v>
      </c>
      <c r="J33" s="6" t="s">
        <v>380</v>
      </c>
      <c r="K33" s="5"/>
    </row>
    <row r="34" spans="1:11" ht="15.75">
      <c r="A34" s="9">
        <v>24</v>
      </c>
      <c r="B34" s="75" t="s">
        <v>339</v>
      </c>
      <c r="C34" s="7" t="s">
        <v>244</v>
      </c>
      <c r="D34" s="7" t="s">
        <v>330</v>
      </c>
      <c r="E34" s="40" t="s">
        <v>385</v>
      </c>
      <c r="F34" s="41" t="s">
        <v>312</v>
      </c>
      <c r="G34" s="41" t="s">
        <v>311</v>
      </c>
      <c r="H34" s="6">
        <v>5</v>
      </c>
      <c r="I34" s="6">
        <v>10</v>
      </c>
      <c r="J34" s="6" t="s">
        <v>380</v>
      </c>
      <c r="K34" s="5"/>
    </row>
    <row r="35" spans="1:11" ht="15.75">
      <c r="A35" s="9">
        <v>25</v>
      </c>
      <c r="B35" s="76" t="s">
        <v>319</v>
      </c>
      <c r="C35" s="7" t="s">
        <v>137</v>
      </c>
      <c r="D35" s="7" t="s">
        <v>139</v>
      </c>
      <c r="E35" s="40" t="s">
        <v>385</v>
      </c>
      <c r="F35" s="41" t="s">
        <v>312</v>
      </c>
      <c r="G35" s="41" t="s">
        <v>311</v>
      </c>
      <c r="H35" s="6">
        <v>6</v>
      </c>
      <c r="I35" s="5">
        <v>10</v>
      </c>
      <c r="J35" s="5" t="s">
        <v>380</v>
      </c>
      <c r="K35" s="5"/>
    </row>
    <row r="36" spans="1:11" ht="15.75">
      <c r="A36" s="9">
        <v>26</v>
      </c>
      <c r="B36" s="76" t="s">
        <v>325</v>
      </c>
      <c r="C36" s="7" t="s">
        <v>205</v>
      </c>
      <c r="D36" s="7" t="s">
        <v>198</v>
      </c>
      <c r="E36" s="40" t="s">
        <v>385</v>
      </c>
      <c r="F36" s="41" t="s">
        <v>312</v>
      </c>
      <c r="G36" s="41" t="s">
        <v>311</v>
      </c>
      <c r="H36" s="6">
        <v>6</v>
      </c>
      <c r="I36" s="5">
        <v>10</v>
      </c>
      <c r="J36" s="5" t="s">
        <v>380</v>
      </c>
      <c r="K36" s="5"/>
    </row>
    <row r="37" spans="1:11" ht="15.75">
      <c r="A37" s="51">
        <v>27</v>
      </c>
      <c r="B37" s="75" t="s">
        <v>339</v>
      </c>
      <c r="C37" s="7" t="s">
        <v>284</v>
      </c>
      <c r="D37" s="7" t="s">
        <v>330</v>
      </c>
      <c r="E37" s="40" t="s">
        <v>385</v>
      </c>
      <c r="F37" s="41" t="s">
        <v>312</v>
      </c>
      <c r="G37" s="41" t="s">
        <v>311</v>
      </c>
      <c r="H37" s="6">
        <v>5</v>
      </c>
      <c r="I37" s="6">
        <v>9</v>
      </c>
      <c r="J37" s="6" t="s">
        <v>380</v>
      </c>
      <c r="K37" s="5"/>
    </row>
    <row r="38" spans="1:11" ht="15.75">
      <c r="A38" s="9">
        <v>28</v>
      </c>
      <c r="B38" s="76" t="s">
        <v>342</v>
      </c>
      <c r="C38" s="9" t="s">
        <v>147</v>
      </c>
      <c r="D38" s="9" t="s">
        <v>91</v>
      </c>
      <c r="E38" s="40" t="s">
        <v>385</v>
      </c>
      <c r="F38" s="41" t="s">
        <v>312</v>
      </c>
      <c r="G38" s="41" t="s">
        <v>311</v>
      </c>
      <c r="H38" s="6">
        <v>5</v>
      </c>
      <c r="I38" s="6">
        <v>9</v>
      </c>
      <c r="J38" s="6" t="s">
        <v>380</v>
      </c>
      <c r="K38" s="5"/>
    </row>
    <row r="39" spans="1:11" ht="15.75">
      <c r="A39" s="9">
        <v>29</v>
      </c>
      <c r="B39" s="110" t="s">
        <v>121</v>
      </c>
      <c r="C39" s="9" t="s">
        <v>141</v>
      </c>
      <c r="D39" s="9" t="s">
        <v>81</v>
      </c>
      <c r="E39" s="40" t="s">
        <v>386</v>
      </c>
      <c r="F39" s="41" t="s">
        <v>312</v>
      </c>
      <c r="G39" s="41" t="s">
        <v>311</v>
      </c>
      <c r="H39" s="6">
        <v>6</v>
      </c>
      <c r="I39" s="5">
        <v>9</v>
      </c>
      <c r="J39" s="6" t="s">
        <v>380</v>
      </c>
      <c r="K39" s="5"/>
    </row>
    <row r="40" spans="1:11" ht="15.75">
      <c r="A40" s="9">
        <v>30</v>
      </c>
      <c r="B40" s="111" t="s">
        <v>174</v>
      </c>
      <c r="C40" s="9" t="s">
        <v>134</v>
      </c>
      <c r="D40" s="9" t="s">
        <v>146</v>
      </c>
      <c r="E40" s="40" t="s">
        <v>386</v>
      </c>
      <c r="F40" s="41" t="s">
        <v>312</v>
      </c>
      <c r="G40" s="41" t="s">
        <v>311</v>
      </c>
      <c r="H40" s="6">
        <v>6</v>
      </c>
      <c r="I40" s="5">
        <v>9</v>
      </c>
      <c r="J40" s="6" t="s">
        <v>380</v>
      </c>
      <c r="K40" s="5"/>
    </row>
    <row r="41" spans="1:11" ht="15.75">
      <c r="A41" s="9">
        <v>31</v>
      </c>
      <c r="B41" s="76" t="s">
        <v>318</v>
      </c>
      <c r="C41" s="7" t="s">
        <v>315</v>
      </c>
      <c r="D41" s="7" t="s">
        <v>111</v>
      </c>
      <c r="E41" s="40" t="s">
        <v>385</v>
      </c>
      <c r="F41" s="41" t="s">
        <v>312</v>
      </c>
      <c r="G41" s="41" t="s">
        <v>311</v>
      </c>
      <c r="H41" s="6">
        <v>6</v>
      </c>
      <c r="I41" s="5">
        <v>9</v>
      </c>
      <c r="J41" s="5" t="s">
        <v>380</v>
      </c>
      <c r="K41" s="5"/>
    </row>
    <row r="42" spans="1:11" ht="15.75">
      <c r="A42" s="9">
        <v>32</v>
      </c>
      <c r="B42" s="110" t="s">
        <v>117</v>
      </c>
      <c r="C42" s="7" t="s">
        <v>82</v>
      </c>
      <c r="D42" s="7" t="s">
        <v>83</v>
      </c>
      <c r="E42" s="40" t="s">
        <v>386</v>
      </c>
      <c r="F42" s="41" t="s">
        <v>312</v>
      </c>
      <c r="G42" s="41" t="s">
        <v>311</v>
      </c>
      <c r="H42" s="6">
        <v>5</v>
      </c>
      <c r="I42" s="9">
        <v>8</v>
      </c>
      <c r="J42" s="9" t="s">
        <v>380</v>
      </c>
      <c r="K42" s="5"/>
    </row>
    <row r="43" spans="1:11" ht="15.75">
      <c r="A43" s="9">
        <v>33</v>
      </c>
      <c r="B43" s="110" t="s">
        <v>127</v>
      </c>
      <c r="C43" s="9" t="s">
        <v>98</v>
      </c>
      <c r="D43" s="9" t="s">
        <v>99</v>
      </c>
      <c r="E43" s="40" t="s">
        <v>386</v>
      </c>
      <c r="F43" s="41" t="s">
        <v>312</v>
      </c>
      <c r="G43" s="41" t="s">
        <v>311</v>
      </c>
      <c r="H43" s="6">
        <v>5</v>
      </c>
      <c r="I43" s="9">
        <v>8</v>
      </c>
      <c r="J43" s="9" t="s">
        <v>380</v>
      </c>
      <c r="K43" s="5"/>
    </row>
    <row r="44" spans="1:11" ht="15.75">
      <c r="A44" s="9">
        <v>34</v>
      </c>
      <c r="B44" s="110" t="s">
        <v>130</v>
      </c>
      <c r="C44" s="9" t="s">
        <v>103</v>
      </c>
      <c r="D44" s="9" t="s">
        <v>104</v>
      </c>
      <c r="E44" s="40" t="s">
        <v>386</v>
      </c>
      <c r="F44" s="41" t="s">
        <v>312</v>
      </c>
      <c r="G44" s="41" t="s">
        <v>311</v>
      </c>
      <c r="H44" s="6">
        <v>5</v>
      </c>
      <c r="I44" s="6">
        <v>8</v>
      </c>
      <c r="J44" s="9" t="s">
        <v>380</v>
      </c>
      <c r="K44" s="5"/>
    </row>
    <row r="45" spans="1:11" ht="15.75">
      <c r="A45" s="9">
        <v>35</v>
      </c>
      <c r="B45" s="75" t="s">
        <v>338</v>
      </c>
      <c r="C45" s="7" t="s">
        <v>328</v>
      </c>
      <c r="D45" s="7" t="s">
        <v>95</v>
      </c>
      <c r="E45" s="40" t="s">
        <v>385</v>
      </c>
      <c r="F45" s="41" t="s">
        <v>312</v>
      </c>
      <c r="G45" s="41" t="s">
        <v>311</v>
      </c>
      <c r="H45" s="6">
        <v>5</v>
      </c>
      <c r="I45" s="6">
        <v>8</v>
      </c>
      <c r="J45" s="6" t="s">
        <v>380</v>
      </c>
      <c r="K45" s="5"/>
    </row>
    <row r="46" spans="1:11" ht="15.75">
      <c r="A46" s="9">
        <v>36</v>
      </c>
      <c r="B46" s="76" t="s">
        <v>325</v>
      </c>
      <c r="C46" s="9" t="s">
        <v>98</v>
      </c>
      <c r="D46" s="9" t="s">
        <v>198</v>
      </c>
      <c r="E46" s="40" t="s">
        <v>385</v>
      </c>
      <c r="F46" s="41" t="s">
        <v>312</v>
      </c>
      <c r="G46" s="41" t="s">
        <v>311</v>
      </c>
      <c r="H46" s="6">
        <v>5</v>
      </c>
      <c r="I46" s="6">
        <v>8</v>
      </c>
      <c r="J46" s="6" t="s">
        <v>380</v>
      </c>
      <c r="K46" s="5"/>
    </row>
    <row r="47" spans="1:11" ht="15.75">
      <c r="A47" s="9">
        <v>37</v>
      </c>
      <c r="B47" s="110" t="s">
        <v>171</v>
      </c>
      <c r="C47" s="9" t="s">
        <v>134</v>
      </c>
      <c r="D47" s="9" t="s">
        <v>142</v>
      </c>
      <c r="E47" s="40" t="s">
        <v>386</v>
      </c>
      <c r="F47" s="41" t="s">
        <v>312</v>
      </c>
      <c r="G47" s="41" t="s">
        <v>311</v>
      </c>
      <c r="H47" s="6">
        <v>6</v>
      </c>
      <c r="I47" s="5">
        <v>8</v>
      </c>
      <c r="J47" s="6" t="s">
        <v>380</v>
      </c>
      <c r="K47" s="5"/>
    </row>
    <row r="48" spans="1:11" ht="15.75">
      <c r="A48" s="9">
        <v>38</v>
      </c>
      <c r="B48" s="110" t="s">
        <v>183</v>
      </c>
      <c r="C48" s="9" t="s">
        <v>160</v>
      </c>
      <c r="D48" s="9" t="s">
        <v>104</v>
      </c>
      <c r="E48" s="40" t="s">
        <v>386</v>
      </c>
      <c r="F48" s="41" t="s">
        <v>312</v>
      </c>
      <c r="G48" s="41" t="s">
        <v>311</v>
      </c>
      <c r="H48" s="6">
        <v>6</v>
      </c>
      <c r="I48" s="5">
        <v>8</v>
      </c>
      <c r="J48" s="5" t="s">
        <v>380</v>
      </c>
      <c r="K48" s="5"/>
    </row>
    <row r="49" spans="1:11" ht="15.75">
      <c r="A49" s="9">
        <v>39</v>
      </c>
      <c r="B49" s="110" t="s">
        <v>184</v>
      </c>
      <c r="C49" s="9" t="s">
        <v>150</v>
      </c>
      <c r="D49" s="9" t="s">
        <v>161</v>
      </c>
      <c r="E49" s="40" t="s">
        <v>386</v>
      </c>
      <c r="F49" s="41" t="s">
        <v>312</v>
      </c>
      <c r="G49" s="41" t="s">
        <v>311</v>
      </c>
      <c r="H49" s="6">
        <v>6</v>
      </c>
      <c r="I49" s="5">
        <v>8</v>
      </c>
      <c r="J49" s="5" t="s">
        <v>380</v>
      </c>
      <c r="K49" s="5"/>
    </row>
    <row r="50" spans="1:11" ht="15.75">
      <c r="A50" s="9">
        <v>40</v>
      </c>
      <c r="B50" s="76" t="s">
        <v>321</v>
      </c>
      <c r="C50" s="7" t="s">
        <v>283</v>
      </c>
      <c r="D50" s="7" t="s">
        <v>102</v>
      </c>
      <c r="E50" s="40" t="s">
        <v>385</v>
      </c>
      <c r="F50" s="41" t="s">
        <v>312</v>
      </c>
      <c r="G50" s="41" t="s">
        <v>311</v>
      </c>
      <c r="H50" s="6">
        <v>6</v>
      </c>
      <c r="I50" s="5">
        <v>8</v>
      </c>
      <c r="J50" s="5" t="s">
        <v>380</v>
      </c>
      <c r="K50" s="5"/>
    </row>
    <row r="51" spans="1:11" ht="15.75">
      <c r="A51" s="9">
        <v>41</v>
      </c>
      <c r="B51" s="76" t="s">
        <v>323</v>
      </c>
      <c r="C51" s="7" t="s">
        <v>86</v>
      </c>
      <c r="D51" s="7" t="s">
        <v>317</v>
      </c>
      <c r="E51" s="40" t="s">
        <v>385</v>
      </c>
      <c r="F51" s="41" t="s">
        <v>312</v>
      </c>
      <c r="G51" s="41" t="s">
        <v>311</v>
      </c>
      <c r="H51" s="6">
        <v>6</v>
      </c>
      <c r="I51" s="5">
        <v>8</v>
      </c>
      <c r="J51" s="5" t="s">
        <v>380</v>
      </c>
      <c r="K51" s="5"/>
    </row>
    <row r="52" spans="1:11" ht="15.75">
      <c r="A52" s="9">
        <v>42</v>
      </c>
      <c r="B52" s="77" t="s">
        <v>340</v>
      </c>
      <c r="C52" s="78" t="s">
        <v>202</v>
      </c>
      <c r="D52" s="78" t="s">
        <v>95</v>
      </c>
      <c r="E52" s="40" t="s">
        <v>385</v>
      </c>
      <c r="F52" s="41" t="s">
        <v>312</v>
      </c>
      <c r="G52" s="41" t="s">
        <v>311</v>
      </c>
      <c r="H52" s="6">
        <v>5</v>
      </c>
      <c r="I52" s="6">
        <v>7</v>
      </c>
      <c r="J52" s="6" t="s">
        <v>380</v>
      </c>
      <c r="K52" s="5"/>
    </row>
    <row r="53" spans="1:11" ht="15.75">
      <c r="A53" s="9">
        <v>43</v>
      </c>
      <c r="B53" s="111" t="s">
        <v>173</v>
      </c>
      <c r="C53" s="9" t="s">
        <v>141</v>
      </c>
      <c r="D53" s="9" t="s">
        <v>145</v>
      </c>
      <c r="E53" s="40" t="s">
        <v>386</v>
      </c>
      <c r="F53" s="41" t="s">
        <v>312</v>
      </c>
      <c r="G53" s="41" t="s">
        <v>311</v>
      </c>
      <c r="H53" s="6">
        <v>6</v>
      </c>
      <c r="I53" s="5">
        <v>7</v>
      </c>
      <c r="J53" s="6" t="s">
        <v>380</v>
      </c>
      <c r="K53" s="5"/>
    </row>
    <row r="54" spans="1:11" ht="15.75">
      <c r="A54" s="9">
        <v>44</v>
      </c>
      <c r="B54" s="110" t="s">
        <v>185</v>
      </c>
      <c r="C54" s="9" t="s">
        <v>137</v>
      </c>
      <c r="D54" s="9" t="s">
        <v>109</v>
      </c>
      <c r="E54" s="40" t="s">
        <v>386</v>
      </c>
      <c r="F54" s="41" t="s">
        <v>312</v>
      </c>
      <c r="G54" s="41" t="s">
        <v>311</v>
      </c>
      <c r="H54" s="6">
        <v>6</v>
      </c>
      <c r="I54" s="5">
        <v>7</v>
      </c>
      <c r="J54" s="5" t="s">
        <v>380</v>
      </c>
      <c r="K54" s="5"/>
    </row>
    <row r="55" spans="1:11" ht="15.75">
      <c r="A55" s="9">
        <v>45</v>
      </c>
      <c r="B55" s="110" t="s">
        <v>165</v>
      </c>
      <c r="C55" s="9" t="s">
        <v>107</v>
      </c>
      <c r="D55" s="9" t="s">
        <v>109</v>
      </c>
      <c r="E55" s="40" t="s">
        <v>386</v>
      </c>
      <c r="F55" s="41" t="s">
        <v>312</v>
      </c>
      <c r="G55" s="41" t="s">
        <v>311</v>
      </c>
      <c r="H55" s="6">
        <v>6</v>
      </c>
      <c r="I55" s="6">
        <v>6</v>
      </c>
      <c r="J55" s="6" t="s">
        <v>380</v>
      </c>
      <c r="K55" s="5"/>
    </row>
    <row r="56" spans="1:11" ht="15.75">
      <c r="A56" s="9">
        <v>46</v>
      </c>
      <c r="B56" s="110" t="s">
        <v>116</v>
      </c>
      <c r="C56" s="64" t="s">
        <v>80</v>
      </c>
      <c r="D56" s="64" t="s">
        <v>81</v>
      </c>
      <c r="E56" s="40" t="s">
        <v>386</v>
      </c>
      <c r="F56" s="41" t="s">
        <v>312</v>
      </c>
      <c r="G56" s="41" t="s">
        <v>311</v>
      </c>
      <c r="H56" s="64">
        <v>5</v>
      </c>
      <c r="I56" s="9">
        <v>5</v>
      </c>
      <c r="J56" s="9" t="s">
        <v>380</v>
      </c>
      <c r="K56" s="5"/>
    </row>
    <row r="57" spans="1:11" ht="15.75">
      <c r="A57" s="9">
        <v>47</v>
      </c>
      <c r="B57" s="110" t="s">
        <v>112</v>
      </c>
      <c r="C57" s="9" t="s">
        <v>107</v>
      </c>
      <c r="D57" s="24" t="s">
        <v>106</v>
      </c>
      <c r="E57" s="40" t="s">
        <v>386</v>
      </c>
      <c r="F57" s="41" t="s">
        <v>312</v>
      </c>
      <c r="G57" s="41" t="s">
        <v>311</v>
      </c>
      <c r="H57" s="6">
        <v>5</v>
      </c>
      <c r="I57" s="6">
        <v>5</v>
      </c>
      <c r="J57" s="6" t="s">
        <v>380</v>
      </c>
      <c r="K57" s="5"/>
    </row>
    <row r="58" spans="1:11" ht="15.75">
      <c r="A58" s="9">
        <v>48</v>
      </c>
      <c r="B58" s="145" t="s">
        <v>337</v>
      </c>
      <c r="C58" s="7" t="s">
        <v>205</v>
      </c>
      <c r="D58" s="7" t="s">
        <v>145</v>
      </c>
      <c r="E58" s="40" t="s">
        <v>385</v>
      </c>
      <c r="F58" s="41" t="s">
        <v>312</v>
      </c>
      <c r="G58" s="41" t="s">
        <v>311</v>
      </c>
      <c r="H58" s="6">
        <v>5</v>
      </c>
      <c r="I58" s="6">
        <v>5</v>
      </c>
      <c r="J58" s="6" t="s">
        <v>380</v>
      </c>
      <c r="K58" s="5"/>
    </row>
    <row r="59" spans="1:11" ht="15.75">
      <c r="A59" s="9">
        <v>49</v>
      </c>
      <c r="B59" s="111" t="s">
        <v>172</v>
      </c>
      <c r="C59" s="9" t="s">
        <v>143</v>
      </c>
      <c r="D59" s="9" t="s">
        <v>142</v>
      </c>
      <c r="E59" s="40" t="s">
        <v>386</v>
      </c>
      <c r="F59" s="41" t="s">
        <v>312</v>
      </c>
      <c r="G59" s="41" t="s">
        <v>311</v>
      </c>
      <c r="H59" s="6">
        <v>6</v>
      </c>
      <c r="I59" s="5">
        <v>5</v>
      </c>
      <c r="J59" s="6" t="s">
        <v>380</v>
      </c>
      <c r="K59" s="5"/>
    </row>
    <row r="60" spans="1:11" ht="15.75">
      <c r="A60" s="9">
        <v>50</v>
      </c>
      <c r="B60" s="110" t="s">
        <v>128</v>
      </c>
      <c r="C60" s="7" t="s">
        <v>100</v>
      </c>
      <c r="D60" s="7" t="s">
        <v>101</v>
      </c>
      <c r="E60" s="40" t="s">
        <v>386</v>
      </c>
      <c r="F60" s="41" t="s">
        <v>312</v>
      </c>
      <c r="G60" s="41" t="s">
        <v>311</v>
      </c>
      <c r="H60" s="6">
        <v>5</v>
      </c>
      <c r="I60" s="9">
        <v>4</v>
      </c>
      <c r="J60" s="9" t="s">
        <v>380</v>
      </c>
      <c r="K60" s="5"/>
    </row>
    <row r="61" spans="1:11" ht="15.75">
      <c r="A61" s="9">
        <v>51</v>
      </c>
      <c r="B61" s="75" t="s">
        <v>333</v>
      </c>
      <c r="C61" s="7" t="s">
        <v>86</v>
      </c>
      <c r="D61" s="7" t="s">
        <v>329</v>
      </c>
      <c r="E61" s="40" t="s">
        <v>385</v>
      </c>
      <c r="F61" s="41" t="s">
        <v>312</v>
      </c>
      <c r="G61" s="41" t="s">
        <v>311</v>
      </c>
      <c r="H61" s="6">
        <v>5</v>
      </c>
      <c r="I61" s="6">
        <v>4</v>
      </c>
      <c r="J61" s="6" t="s">
        <v>380</v>
      </c>
      <c r="K61" s="5"/>
    </row>
    <row r="62" spans="1:11" ht="15.75">
      <c r="A62" s="9">
        <v>52</v>
      </c>
      <c r="B62" s="75" t="s">
        <v>341</v>
      </c>
      <c r="C62" s="9" t="s">
        <v>211</v>
      </c>
      <c r="D62" s="9" t="s">
        <v>331</v>
      </c>
      <c r="E62" s="40" t="s">
        <v>385</v>
      </c>
      <c r="F62" s="41" t="s">
        <v>312</v>
      </c>
      <c r="G62" s="41" t="s">
        <v>311</v>
      </c>
      <c r="H62" s="6">
        <v>5</v>
      </c>
      <c r="I62" s="6">
        <v>4</v>
      </c>
      <c r="J62" s="6" t="s">
        <v>380</v>
      </c>
      <c r="K62" s="5"/>
    </row>
    <row r="63" spans="1:11" ht="15.75">
      <c r="A63" s="9">
        <v>53</v>
      </c>
      <c r="B63" s="111" t="s">
        <v>186</v>
      </c>
      <c r="C63" s="9" t="s">
        <v>144</v>
      </c>
      <c r="D63" s="9" t="s">
        <v>140</v>
      </c>
      <c r="E63" s="40" t="s">
        <v>386</v>
      </c>
      <c r="F63" s="41" t="s">
        <v>312</v>
      </c>
      <c r="G63" s="41" t="s">
        <v>311</v>
      </c>
      <c r="H63" s="6">
        <v>6</v>
      </c>
      <c r="I63" s="5">
        <v>4</v>
      </c>
      <c r="J63" s="6" t="s">
        <v>380</v>
      </c>
      <c r="K63" s="5"/>
    </row>
    <row r="64" spans="1:11" ht="15.75">
      <c r="A64" s="9">
        <v>54</v>
      </c>
      <c r="B64" s="110" t="s">
        <v>180</v>
      </c>
      <c r="C64" s="9" t="s">
        <v>154</v>
      </c>
      <c r="D64" s="9" t="s">
        <v>155</v>
      </c>
      <c r="E64" s="40" t="s">
        <v>386</v>
      </c>
      <c r="F64" s="41" t="s">
        <v>312</v>
      </c>
      <c r="G64" s="41" t="s">
        <v>311</v>
      </c>
      <c r="H64" s="6">
        <v>6</v>
      </c>
      <c r="I64" s="5">
        <v>4</v>
      </c>
      <c r="J64" s="5" t="s">
        <v>380</v>
      </c>
      <c r="K64" s="5"/>
    </row>
    <row r="65" spans="1:11" ht="15.75">
      <c r="A65" s="9">
        <v>55</v>
      </c>
      <c r="B65" s="76" t="s">
        <v>320</v>
      </c>
      <c r="C65" s="7" t="s">
        <v>86</v>
      </c>
      <c r="D65" s="7" t="s">
        <v>190</v>
      </c>
      <c r="E65" s="40" t="s">
        <v>385</v>
      </c>
      <c r="F65" s="41" t="s">
        <v>312</v>
      </c>
      <c r="G65" s="41" t="s">
        <v>311</v>
      </c>
      <c r="H65" s="6">
        <v>6</v>
      </c>
      <c r="I65" s="5">
        <v>4</v>
      </c>
      <c r="J65" s="5" t="s">
        <v>380</v>
      </c>
      <c r="K65" s="5"/>
    </row>
    <row r="66" spans="1:11" ht="15.75">
      <c r="A66" s="9">
        <v>56</v>
      </c>
      <c r="B66" s="112" t="s">
        <v>129</v>
      </c>
      <c r="C66" s="9" t="s">
        <v>86</v>
      </c>
      <c r="D66" s="9" t="s">
        <v>102</v>
      </c>
      <c r="E66" s="40" t="s">
        <v>386</v>
      </c>
      <c r="F66" s="41" t="s">
        <v>312</v>
      </c>
      <c r="G66" s="41" t="s">
        <v>311</v>
      </c>
      <c r="H66" s="6">
        <v>5</v>
      </c>
      <c r="I66" s="6">
        <v>3</v>
      </c>
      <c r="J66" s="9" t="s">
        <v>380</v>
      </c>
      <c r="K66" s="5"/>
    </row>
    <row r="67" spans="1:11" ht="15.75">
      <c r="A67" s="9">
        <v>57</v>
      </c>
      <c r="B67" s="76" t="s">
        <v>236</v>
      </c>
      <c r="C67" s="9" t="s">
        <v>332</v>
      </c>
      <c r="D67" s="9" t="s">
        <v>151</v>
      </c>
      <c r="E67" s="40" t="s">
        <v>385</v>
      </c>
      <c r="F67" s="41" t="s">
        <v>312</v>
      </c>
      <c r="G67" s="41" t="s">
        <v>311</v>
      </c>
      <c r="H67" s="6">
        <v>5</v>
      </c>
      <c r="I67" s="6">
        <v>2</v>
      </c>
      <c r="J67" s="6" t="s">
        <v>380</v>
      </c>
      <c r="K67" s="5"/>
    </row>
    <row r="68" spans="1:11" ht="15.75">
      <c r="A68" s="9">
        <v>58</v>
      </c>
      <c r="B68" s="110" t="s">
        <v>181</v>
      </c>
      <c r="C68" s="9" t="s">
        <v>156</v>
      </c>
      <c r="D68" s="9" t="s">
        <v>157</v>
      </c>
      <c r="E68" s="40" t="s">
        <v>386</v>
      </c>
      <c r="F68" s="41" t="s">
        <v>312</v>
      </c>
      <c r="G68" s="41" t="s">
        <v>311</v>
      </c>
      <c r="H68" s="6">
        <v>6</v>
      </c>
      <c r="I68" s="5">
        <v>2</v>
      </c>
      <c r="J68" s="5" t="s">
        <v>380</v>
      </c>
      <c r="K68" s="5"/>
    </row>
    <row r="69" spans="1:11" ht="15.75">
      <c r="A69" s="51"/>
      <c r="B69" s="80"/>
      <c r="C69" s="70"/>
      <c r="D69" s="70"/>
      <c r="E69" s="71"/>
      <c r="F69" s="72"/>
      <c r="G69" s="72"/>
      <c r="H69" s="48"/>
      <c r="I69" s="73">
        <v>45</v>
      </c>
      <c r="J69" s="73"/>
      <c r="K69" s="73"/>
    </row>
    <row r="70" spans="1:11" ht="15.75">
      <c r="A70" s="59">
        <v>59</v>
      </c>
      <c r="B70" s="111" t="s">
        <v>219</v>
      </c>
      <c r="C70" s="9" t="s">
        <v>90</v>
      </c>
      <c r="D70" s="9" t="s">
        <v>194</v>
      </c>
      <c r="E70" s="10" t="s">
        <v>387</v>
      </c>
      <c r="F70" s="41" t="s">
        <v>312</v>
      </c>
      <c r="G70" s="41" t="s">
        <v>311</v>
      </c>
      <c r="H70" s="6">
        <v>7</v>
      </c>
      <c r="I70" s="5">
        <v>36</v>
      </c>
      <c r="J70" s="5" t="s">
        <v>378</v>
      </c>
      <c r="K70" s="5"/>
    </row>
    <row r="71" spans="1:11" ht="15.75">
      <c r="A71" s="9">
        <v>60</v>
      </c>
      <c r="B71" s="125" t="s">
        <v>223</v>
      </c>
      <c r="C71" s="9" t="s">
        <v>197</v>
      </c>
      <c r="D71" s="9" t="s">
        <v>198</v>
      </c>
      <c r="E71" s="10" t="s">
        <v>387</v>
      </c>
      <c r="F71" s="41" t="s">
        <v>312</v>
      </c>
      <c r="G71" s="41" t="s">
        <v>311</v>
      </c>
      <c r="H71" s="6">
        <v>7</v>
      </c>
      <c r="I71" s="5">
        <v>35</v>
      </c>
      <c r="J71" s="5" t="s">
        <v>381</v>
      </c>
      <c r="K71" s="5"/>
    </row>
    <row r="72" spans="1:11" ht="15.75">
      <c r="A72" s="9">
        <v>61</v>
      </c>
      <c r="B72" s="114" t="s">
        <v>236</v>
      </c>
      <c r="C72" s="9" t="s">
        <v>211</v>
      </c>
      <c r="D72" s="9" t="s">
        <v>104</v>
      </c>
      <c r="E72" s="10" t="s">
        <v>387</v>
      </c>
      <c r="F72" s="41" t="s">
        <v>312</v>
      </c>
      <c r="G72" s="41" t="s">
        <v>311</v>
      </c>
      <c r="H72" s="6">
        <v>7</v>
      </c>
      <c r="I72" s="5">
        <v>19</v>
      </c>
      <c r="J72" s="5" t="s">
        <v>380</v>
      </c>
      <c r="K72" s="5"/>
    </row>
    <row r="73" spans="1:11" ht="15.75">
      <c r="A73" s="9">
        <v>62</v>
      </c>
      <c r="B73" s="111" t="s">
        <v>233</v>
      </c>
      <c r="C73" s="9" t="s">
        <v>147</v>
      </c>
      <c r="D73" s="9" t="s">
        <v>81</v>
      </c>
      <c r="E73" s="10" t="s">
        <v>387</v>
      </c>
      <c r="F73" s="41" t="s">
        <v>312</v>
      </c>
      <c r="G73" s="41" t="s">
        <v>311</v>
      </c>
      <c r="H73" s="6">
        <v>7</v>
      </c>
      <c r="I73" s="5">
        <v>18</v>
      </c>
      <c r="J73" s="5" t="s">
        <v>380</v>
      </c>
      <c r="K73" s="5"/>
    </row>
    <row r="74" spans="1:11" ht="15.75">
      <c r="A74" s="9">
        <v>63</v>
      </c>
      <c r="B74" s="114" t="s">
        <v>235</v>
      </c>
      <c r="C74" s="9" t="s">
        <v>148</v>
      </c>
      <c r="D74" s="9" t="s">
        <v>109</v>
      </c>
      <c r="E74" s="10" t="s">
        <v>387</v>
      </c>
      <c r="F74" s="41" t="s">
        <v>312</v>
      </c>
      <c r="G74" s="41" t="s">
        <v>311</v>
      </c>
      <c r="H74" s="6">
        <v>7</v>
      </c>
      <c r="I74" s="5">
        <v>18</v>
      </c>
      <c r="J74" s="5" t="s">
        <v>380</v>
      </c>
      <c r="K74" s="5"/>
    </row>
    <row r="75" spans="1:11" ht="15.75">
      <c r="A75" s="9">
        <v>64</v>
      </c>
      <c r="B75" s="126" t="s">
        <v>352</v>
      </c>
      <c r="C75" s="9" t="s">
        <v>137</v>
      </c>
      <c r="D75" s="9" t="s">
        <v>140</v>
      </c>
      <c r="E75" s="10" t="s">
        <v>388</v>
      </c>
      <c r="F75" s="41" t="s">
        <v>312</v>
      </c>
      <c r="G75" s="41" t="s">
        <v>311</v>
      </c>
      <c r="H75" s="6">
        <v>7</v>
      </c>
      <c r="I75" s="5">
        <v>17</v>
      </c>
      <c r="J75" s="5" t="s">
        <v>380</v>
      </c>
      <c r="K75" s="5"/>
    </row>
    <row r="76" spans="1:11" ht="15.75">
      <c r="A76" s="9">
        <v>65</v>
      </c>
      <c r="B76" s="110" t="s">
        <v>232</v>
      </c>
      <c r="C76" s="9" t="s">
        <v>209</v>
      </c>
      <c r="D76" s="9" t="s">
        <v>85</v>
      </c>
      <c r="E76" s="10" t="s">
        <v>387</v>
      </c>
      <c r="F76" s="41" t="s">
        <v>312</v>
      </c>
      <c r="G76" s="41" t="s">
        <v>311</v>
      </c>
      <c r="H76" s="6">
        <v>7</v>
      </c>
      <c r="I76" s="5">
        <v>15</v>
      </c>
      <c r="J76" s="5" t="s">
        <v>380</v>
      </c>
      <c r="K76" s="5"/>
    </row>
    <row r="77" spans="1:11" ht="15.75">
      <c r="A77" s="9">
        <v>66</v>
      </c>
      <c r="B77" s="114" t="s">
        <v>234</v>
      </c>
      <c r="C77" s="9" t="s">
        <v>210</v>
      </c>
      <c r="D77" s="9" t="s">
        <v>81</v>
      </c>
      <c r="E77" s="10" t="s">
        <v>387</v>
      </c>
      <c r="F77" s="41" t="s">
        <v>312</v>
      </c>
      <c r="G77" s="41" t="s">
        <v>311</v>
      </c>
      <c r="H77" s="6">
        <v>7</v>
      </c>
      <c r="I77" s="5">
        <v>15</v>
      </c>
      <c r="J77" s="5" t="s">
        <v>380</v>
      </c>
      <c r="K77" s="5"/>
    </row>
    <row r="78" spans="1:11" ht="15.75">
      <c r="A78" s="9">
        <v>67</v>
      </c>
      <c r="B78" s="111" t="s">
        <v>214</v>
      </c>
      <c r="C78" s="9" t="s">
        <v>189</v>
      </c>
      <c r="D78" s="9" t="s">
        <v>190</v>
      </c>
      <c r="E78" s="10" t="s">
        <v>387</v>
      </c>
      <c r="F78" s="41" t="s">
        <v>312</v>
      </c>
      <c r="G78" s="41" t="s">
        <v>311</v>
      </c>
      <c r="H78" s="6">
        <v>7</v>
      </c>
      <c r="I78" s="5">
        <v>14</v>
      </c>
      <c r="J78" s="5" t="s">
        <v>380</v>
      </c>
      <c r="K78" s="5"/>
    </row>
    <row r="79" spans="1:11" ht="15.75">
      <c r="A79" s="9">
        <v>68</v>
      </c>
      <c r="B79" s="111" t="s">
        <v>213</v>
      </c>
      <c r="C79" s="9" t="s">
        <v>89</v>
      </c>
      <c r="D79" s="9" t="s">
        <v>188</v>
      </c>
      <c r="E79" s="10" t="s">
        <v>387</v>
      </c>
      <c r="F79" s="41" t="s">
        <v>312</v>
      </c>
      <c r="G79" s="41" t="s">
        <v>311</v>
      </c>
      <c r="H79" s="6">
        <v>7</v>
      </c>
      <c r="I79" s="5">
        <v>12</v>
      </c>
      <c r="J79" s="5" t="s">
        <v>380</v>
      </c>
      <c r="K79" s="5"/>
    </row>
    <row r="80" spans="1:11" ht="15.75">
      <c r="A80" s="9">
        <v>69</v>
      </c>
      <c r="B80" s="111" t="s">
        <v>179</v>
      </c>
      <c r="C80" s="9" t="s">
        <v>100</v>
      </c>
      <c r="D80" s="9" t="s">
        <v>153</v>
      </c>
      <c r="E80" s="10" t="s">
        <v>387</v>
      </c>
      <c r="F80" s="41" t="s">
        <v>312</v>
      </c>
      <c r="G80" s="41" t="s">
        <v>311</v>
      </c>
      <c r="H80" s="6">
        <v>7</v>
      </c>
      <c r="I80" s="5">
        <v>12</v>
      </c>
      <c r="J80" s="5" t="s">
        <v>380</v>
      </c>
      <c r="K80" s="5"/>
    </row>
    <row r="81" spans="1:11" ht="15.75">
      <c r="A81" s="9">
        <v>70</v>
      </c>
      <c r="B81" s="111" t="s">
        <v>212</v>
      </c>
      <c r="C81" s="9" t="s">
        <v>88</v>
      </c>
      <c r="D81" s="9" t="s">
        <v>187</v>
      </c>
      <c r="E81" s="10" t="s">
        <v>387</v>
      </c>
      <c r="F81" s="41" t="s">
        <v>312</v>
      </c>
      <c r="G81" s="41" t="s">
        <v>311</v>
      </c>
      <c r="H81" s="74">
        <v>7</v>
      </c>
      <c r="I81" s="5">
        <v>11</v>
      </c>
      <c r="J81" s="5" t="s">
        <v>380</v>
      </c>
      <c r="K81" s="5"/>
    </row>
    <row r="82" spans="1:11" ht="15.75">
      <c r="A82" s="9">
        <v>71</v>
      </c>
      <c r="B82" s="111" t="s">
        <v>231</v>
      </c>
      <c r="C82" s="9" t="s">
        <v>156</v>
      </c>
      <c r="D82" s="9" t="s">
        <v>208</v>
      </c>
      <c r="E82" s="10" t="s">
        <v>387</v>
      </c>
      <c r="F82" s="41" t="s">
        <v>312</v>
      </c>
      <c r="G82" s="41" t="s">
        <v>311</v>
      </c>
      <c r="H82" s="6">
        <v>7</v>
      </c>
      <c r="I82" s="5">
        <v>11</v>
      </c>
      <c r="J82" s="5" t="s">
        <v>380</v>
      </c>
      <c r="K82" s="5"/>
    </row>
    <row r="83" spans="1:11" ht="15.75">
      <c r="A83" s="9">
        <v>72</v>
      </c>
      <c r="B83" s="111" t="s">
        <v>224</v>
      </c>
      <c r="C83" s="9" t="s">
        <v>199</v>
      </c>
      <c r="D83" s="9" t="s">
        <v>140</v>
      </c>
      <c r="E83" s="10" t="s">
        <v>387</v>
      </c>
      <c r="F83" s="41" t="s">
        <v>312</v>
      </c>
      <c r="G83" s="41" t="s">
        <v>311</v>
      </c>
      <c r="H83" s="6">
        <v>7</v>
      </c>
      <c r="I83" s="5">
        <v>10</v>
      </c>
      <c r="J83" s="5" t="s">
        <v>380</v>
      </c>
      <c r="K83" s="5"/>
    </row>
    <row r="84" spans="1:11" ht="15.75">
      <c r="A84" s="9">
        <v>73</v>
      </c>
      <c r="B84" s="126" t="s">
        <v>353</v>
      </c>
      <c r="C84" s="9" t="s">
        <v>343</v>
      </c>
      <c r="D84" s="9" t="s">
        <v>81</v>
      </c>
      <c r="E84" s="10" t="s">
        <v>388</v>
      </c>
      <c r="F84" s="41" t="s">
        <v>312</v>
      </c>
      <c r="G84" s="41" t="s">
        <v>311</v>
      </c>
      <c r="H84" s="6">
        <v>7</v>
      </c>
      <c r="I84" s="5">
        <v>10</v>
      </c>
      <c r="J84" s="5" t="s">
        <v>380</v>
      </c>
      <c r="K84" s="5"/>
    </row>
    <row r="85" spans="1:11" ht="15.75">
      <c r="A85" s="9">
        <v>74</v>
      </c>
      <c r="B85" s="111" t="s">
        <v>216</v>
      </c>
      <c r="C85" s="9" t="s">
        <v>134</v>
      </c>
      <c r="D85" s="9" t="s">
        <v>135</v>
      </c>
      <c r="E85" s="10" t="s">
        <v>387</v>
      </c>
      <c r="F85" s="41" t="s">
        <v>312</v>
      </c>
      <c r="G85" s="41" t="s">
        <v>311</v>
      </c>
      <c r="H85" s="6">
        <v>7</v>
      </c>
      <c r="I85" s="5">
        <v>9</v>
      </c>
      <c r="J85" s="5" t="s">
        <v>380</v>
      </c>
      <c r="K85" s="5"/>
    </row>
    <row r="86" spans="1:11" ht="15.75">
      <c r="A86" s="9">
        <v>75</v>
      </c>
      <c r="B86" s="126" t="s">
        <v>358</v>
      </c>
      <c r="C86" s="9" t="s">
        <v>347</v>
      </c>
      <c r="D86" s="9" t="s">
        <v>190</v>
      </c>
      <c r="E86" s="10" t="s">
        <v>388</v>
      </c>
      <c r="F86" s="41" t="s">
        <v>312</v>
      </c>
      <c r="G86" s="41" t="s">
        <v>311</v>
      </c>
      <c r="H86" s="6">
        <v>7</v>
      </c>
      <c r="I86" s="5">
        <v>9</v>
      </c>
      <c r="J86" s="5" t="s">
        <v>380</v>
      </c>
      <c r="K86" s="5"/>
    </row>
    <row r="87" spans="1:11" ht="15.75">
      <c r="A87" s="9">
        <v>76</v>
      </c>
      <c r="B87" s="146" t="s">
        <v>325</v>
      </c>
      <c r="C87" s="9" t="s">
        <v>351</v>
      </c>
      <c r="D87" s="9" t="s">
        <v>95</v>
      </c>
      <c r="E87" s="10" t="s">
        <v>388</v>
      </c>
      <c r="F87" s="41" t="s">
        <v>312</v>
      </c>
      <c r="G87" s="41" t="s">
        <v>311</v>
      </c>
      <c r="H87" s="6">
        <v>7</v>
      </c>
      <c r="I87" s="5">
        <v>8</v>
      </c>
      <c r="J87" s="5" t="s">
        <v>380</v>
      </c>
      <c r="K87" s="5"/>
    </row>
    <row r="88" spans="1:11" ht="15.75">
      <c r="A88" s="9">
        <v>77</v>
      </c>
      <c r="B88" s="111" t="s">
        <v>217</v>
      </c>
      <c r="C88" s="9" t="s">
        <v>193</v>
      </c>
      <c r="D88" s="9" t="s">
        <v>140</v>
      </c>
      <c r="E88" s="10" t="s">
        <v>387</v>
      </c>
      <c r="F88" s="41" t="s">
        <v>312</v>
      </c>
      <c r="G88" s="41" t="s">
        <v>311</v>
      </c>
      <c r="H88" s="6">
        <v>7</v>
      </c>
      <c r="I88" s="5">
        <v>7</v>
      </c>
      <c r="J88" s="5" t="s">
        <v>380</v>
      </c>
      <c r="K88" s="5"/>
    </row>
    <row r="89" spans="1:11" ht="15.75">
      <c r="A89" s="9">
        <v>78</v>
      </c>
      <c r="B89" s="111" t="s">
        <v>222</v>
      </c>
      <c r="C89" s="9" t="s">
        <v>196</v>
      </c>
      <c r="D89" s="9" t="s">
        <v>133</v>
      </c>
      <c r="E89" s="10" t="s">
        <v>387</v>
      </c>
      <c r="F89" s="41" t="s">
        <v>312</v>
      </c>
      <c r="G89" s="41" t="s">
        <v>311</v>
      </c>
      <c r="H89" s="6">
        <v>7</v>
      </c>
      <c r="I89" s="5">
        <v>7</v>
      </c>
      <c r="J89" s="5" t="s">
        <v>380</v>
      </c>
      <c r="K89" s="5"/>
    </row>
    <row r="90" spans="1:11" ht="15.75">
      <c r="A90" s="9">
        <v>79</v>
      </c>
      <c r="B90" s="126" t="s">
        <v>359</v>
      </c>
      <c r="C90" s="9" t="s">
        <v>266</v>
      </c>
      <c r="D90" s="9" t="s">
        <v>349</v>
      </c>
      <c r="E90" s="10" t="s">
        <v>388</v>
      </c>
      <c r="F90" s="41" t="s">
        <v>312</v>
      </c>
      <c r="G90" s="41" t="s">
        <v>311</v>
      </c>
      <c r="H90" s="6">
        <v>7</v>
      </c>
      <c r="I90" s="5">
        <v>7</v>
      </c>
      <c r="J90" s="5" t="s">
        <v>380</v>
      </c>
      <c r="K90" s="5"/>
    </row>
    <row r="91" spans="1:11" ht="15.75">
      <c r="A91" s="9">
        <v>80</v>
      </c>
      <c r="B91" s="111" t="s">
        <v>215</v>
      </c>
      <c r="C91" s="9" t="s">
        <v>191</v>
      </c>
      <c r="D91" s="9" t="s">
        <v>192</v>
      </c>
      <c r="E91" s="10" t="s">
        <v>387</v>
      </c>
      <c r="F91" s="41" t="s">
        <v>312</v>
      </c>
      <c r="G91" s="41" t="s">
        <v>311</v>
      </c>
      <c r="H91" s="6">
        <v>7</v>
      </c>
      <c r="I91" s="5">
        <v>6</v>
      </c>
      <c r="J91" s="5" t="s">
        <v>380</v>
      </c>
      <c r="K91" s="5"/>
    </row>
    <row r="92" spans="1:11" ht="15.75">
      <c r="A92" s="9">
        <v>81</v>
      </c>
      <c r="B92" s="111" t="s">
        <v>221</v>
      </c>
      <c r="C92" s="9" t="s">
        <v>193</v>
      </c>
      <c r="D92" s="9" t="s">
        <v>102</v>
      </c>
      <c r="E92" s="10" t="s">
        <v>387</v>
      </c>
      <c r="F92" s="41" t="s">
        <v>312</v>
      </c>
      <c r="G92" s="41" t="s">
        <v>311</v>
      </c>
      <c r="H92" s="6">
        <v>7</v>
      </c>
      <c r="I92" s="5">
        <v>6</v>
      </c>
      <c r="J92" s="5" t="s">
        <v>380</v>
      </c>
      <c r="K92" s="5"/>
    </row>
    <row r="93" spans="1:11" ht="15.75">
      <c r="A93" s="59">
        <v>93</v>
      </c>
      <c r="B93" s="111" t="s">
        <v>230</v>
      </c>
      <c r="C93" s="9" t="s">
        <v>207</v>
      </c>
      <c r="D93" s="9" t="s">
        <v>95</v>
      </c>
      <c r="E93" s="10" t="s">
        <v>387</v>
      </c>
      <c r="F93" s="41" t="s">
        <v>312</v>
      </c>
      <c r="G93" s="41" t="s">
        <v>311</v>
      </c>
      <c r="H93" s="6">
        <v>7</v>
      </c>
      <c r="I93" s="5">
        <v>6</v>
      </c>
      <c r="J93" s="5" t="s">
        <v>380</v>
      </c>
      <c r="K93" s="5"/>
    </row>
    <row r="94" spans="1:11" ht="15.75">
      <c r="A94" s="9">
        <v>82</v>
      </c>
      <c r="B94" s="126" t="s">
        <v>354</v>
      </c>
      <c r="C94" s="9" t="s">
        <v>345</v>
      </c>
      <c r="D94" s="9" t="s">
        <v>348</v>
      </c>
      <c r="E94" s="10" t="s">
        <v>388</v>
      </c>
      <c r="F94" s="41" t="s">
        <v>312</v>
      </c>
      <c r="G94" s="41" t="s">
        <v>311</v>
      </c>
      <c r="H94" s="6">
        <v>7</v>
      </c>
      <c r="I94" s="5">
        <v>6</v>
      </c>
      <c r="J94" s="5" t="s">
        <v>380</v>
      </c>
      <c r="K94" s="5"/>
    </row>
    <row r="95" spans="1:11" ht="15.75">
      <c r="A95" s="9">
        <v>83</v>
      </c>
      <c r="B95" s="126" t="s">
        <v>337</v>
      </c>
      <c r="C95" s="9" t="s">
        <v>344</v>
      </c>
      <c r="D95" s="9" t="s">
        <v>145</v>
      </c>
      <c r="E95" s="10" t="s">
        <v>388</v>
      </c>
      <c r="F95" s="41" t="s">
        <v>312</v>
      </c>
      <c r="G95" s="41" t="s">
        <v>311</v>
      </c>
      <c r="H95" s="6">
        <v>7</v>
      </c>
      <c r="I95" s="5">
        <v>5</v>
      </c>
      <c r="J95" s="5" t="s">
        <v>380</v>
      </c>
      <c r="K95" s="5"/>
    </row>
    <row r="96" spans="1:11" ht="15.75">
      <c r="A96" s="9">
        <v>84</v>
      </c>
      <c r="B96" s="111" t="s">
        <v>220</v>
      </c>
      <c r="C96" s="9" t="s">
        <v>195</v>
      </c>
      <c r="D96" s="9" t="s">
        <v>95</v>
      </c>
      <c r="E96" s="10" t="s">
        <v>387</v>
      </c>
      <c r="F96" s="41" t="s">
        <v>312</v>
      </c>
      <c r="G96" s="41" t="s">
        <v>311</v>
      </c>
      <c r="H96" s="6">
        <v>7</v>
      </c>
      <c r="I96" s="5">
        <v>4</v>
      </c>
      <c r="J96" s="5" t="s">
        <v>380</v>
      </c>
      <c r="K96" s="5"/>
    </row>
    <row r="97" spans="1:11" ht="15.75">
      <c r="A97" s="9">
        <v>85</v>
      </c>
      <c r="B97" s="111" t="s">
        <v>218</v>
      </c>
      <c r="C97" s="9" t="s">
        <v>89</v>
      </c>
      <c r="D97" s="9" t="s">
        <v>188</v>
      </c>
      <c r="E97" s="10" t="s">
        <v>387</v>
      </c>
      <c r="F97" s="41" t="s">
        <v>312</v>
      </c>
      <c r="G97" s="41" t="s">
        <v>311</v>
      </c>
      <c r="H97" s="6">
        <v>7</v>
      </c>
      <c r="I97" s="5">
        <v>2</v>
      </c>
      <c r="J97" s="5" t="s">
        <v>380</v>
      </c>
      <c r="K97" s="5"/>
    </row>
    <row r="98" spans="1:11" ht="15.75">
      <c r="A98" s="9">
        <v>86</v>
      </c>
      <c r="B98" s="126" t="s">
        <v>360</v>
      </c>
      <c r="C98" s="9" t="s">
        <v>196</v>
      </c>
      <c r="D98" s="9" t="s">
        <v>350</v>
      </c>
      <c r="E98" s="10" t="s">
        <v>388</v>
      </c>
      <c r="F98" s="41" t="s">
        <v>312</v>
      </c>
      <c r="G98" s="41" t="s">
        <v>311</v>
      </c>
      <c r="H98" s="6">
        <v>7</v>
      </c>
      <c r="I98" s="5">
        <v>2</v>
      </c>
      <c r="J98" s="5" t="s">
        <v>380</v>
      </c>
      <c r="K98" s="5"/>
    </row>
    <row r="99" spans="1:11" ht="15.75">
      <c r="A99" s="51"/>
      <c r="B99" s="118"/>
      <c r="C99" s="51"/>
      <c r="D99" s="51"/>
      <c r="E99" s="81"/>
      <c r="F99" s="72"/>
      <c r="G99" s="72"/>
      <c r="H99" s="48"/>
      <c r="I99" s="73">
        <v>55</v>
      </c>
      <c r="J99" s="73"/>
      <c r="K99" s="73"/>
    </row>
    <row r="100" spans="1:11" ht="15">
      <c r="A100" s="9">
        <v>87</v>
      </c>
      <c r="B100" s="116" t="s">
        <v>245</v>
      </c>
      <c r="C100" s="9" t="s">
        <v>237</v>
      </c>
      <c r="D100" s="9" t="s">
        <v>238</v>
      </c>
      <c r="E100" s="10" t="s">
        <v>387</v>
      </c>
      <c r="F100" s="41" t="s">
        <v>312</v>
      </c>
      <c r="G100" s="41" t="s">
        <v>311</v>
      </c>
      <c r="H100" s="74">
        <v>8</v>
      </c>
      <c r="I100" s="5">
        <v>40</v>
      </c>
      <c r="J100" s="5" t="s">
        <v>378</v>
      </c>
      <c r="K100" s="5"/>
    </row>
    <row r="101" spans="1:11" ht="15">
      <c r="A101" s="9">
        <v>88</v>
      </c>
      <c r="B101" s="116" t="s">
        <v>249</v>
      </c>
      <c r="C101" s="9" t="s">
        <v>86</v>
      </c>
      <c r="D101" s="9" t="s">
        <v>239</v>
      </c>
      <c r="E101" s="10" t="s">
        <v>387</v>
      </c>
      <c r="F101" s="41" t="s">
        <v>312</v>
      </c>
      <c r="G101" s="41" t="s">
        <v>311</v>
      </c>
      <c r="H101" s="6">
        <v>8</v>
      </c>
      <c r="I101" s="5">
        <v>38</v>
      </c>
      <c r="J101" s="5" t="s">
        <v>381</v>
      </c>
      <c r="K101" s="5"/>
    </row>
    <row r="102" spans="1:11" ht="15">
      <c r="A102" s="9">
        <v>89</v>
      </c>
      <c r="B102" s="116" t="s">
        <v>250</v>
      </c>
      <c r="C102" s="9" t="s">
        <v>144</v>
      </c>
      <c r="D102" s="9" t="s">
        <v>155</v>
      </c>
      <c r="E102" s="10" t="s">
        <v>387</v>
      </c>
      <c r="F102" s="41" t="s">
        <v>312</v>
      </c>
      <c r="G102" s="41" t="s">
        <v>311</v>
      </c>
      <c r="H102" s="6">
        <v>8</v>
      </c>
      <c r="I102" s="5">
        <v>18</v>
      </c>
      <c r="J102" s="5" t="s">
        <v>380</v>
      </c>
      <c r="K102" s="5"/>
    </row>
    <row r="103" spans="1:11" ht="15.75">
      <c r="A103" s="9">
        <v>90</v>
      </c>
      <c r="B103" s="126" t="s">
        <v>369</v>
      </c>
      <c r="C103" s="8" t="s">
        <v>361</v>
      </c>
      <c r="D103" s="8" t="s">
        <v>317</v>
      </c>
      <c r="E103" s="10" t="s">
        <v>385</v>
      </c>
      <c r="F103" s="41" t="s">
        <v>312</v>
      </c>
      <c r="G103" s="41" t="s">
        <v>311</v>
      </c>
      <c r="H103" s="6">
        <v>8</v>
      </c>
      <c r="I103" s="5">
        <v>17</v>
      </c>
      <c r="J103" s="5" t="s">
        <v>380</v>
      </c>
      <c r="K103" s="5"/>
    </row>
    <row r="104" spans="1:11" ht="15.75">
      <c r="A104" s="9">
        <v>91</v>
      </c>
      <c r="B104" s="75" t="s">
        <v>366</v>
      </c>
      <c r="C104" s="8" t="s">
        <v>210</v>
      </c>
      <c r="D104" s="8" t="s">
        <v>95</v>
      </c>
      <c r="E104" s="10" t="s">
        <v>385</v>
      </c>
      <c r="F104" s="41" t="s">
        <v>312</v>
      </c>
      <c r="G104" s="41" t="s">
        <v>311</v>
      </c>
      <c r="H104" s="6">
        <v>8</v>
      </c>
      <c r="I104" s="5">
        <v>14</v>
      </c>
      <c r="J104" s="5" t="s">
        <v>380</v>
      </c>
      <c r="K104" s="5"/>
    </row>
    <row r="105" spans="1:11" ht="15.75">
      <c r="A105" s="9">
        <v>92</v>
      </c>
      <c r="B105" s="126" t="s">
        <v>371</v>
      </c>
      <c r="C105" s="8" t="s">
        <v>364</v>
      </c>
      <c r="D105" s="8" t="s">
        <v>362</v>
      </c>
      <c r="E105" s="10" t="s">
        <v>385</v>
      </c>
      <c r="F105" s="41" t="s">
        <v>312</v>
      </c>
      <c r="G105" s="41" t="s">
        <v>311</v>
      </c>
      <c r="H105" s="6">
        <v>8</v>
      </c>
      <c r="I105" s="5">
        <v>14</v>
      </c>
      <c r="J105" s="5" t="s">
        <v>380</v>
      </c>
      <c r="K105" s="5"/>
    </row>
    <row r="106" spans="1:11" ht="12.75">
      <c r="A106" s="9">
        <v>93</v>
      </c>
      <c r="B106" s="117" t="s">
        <v>251</v>
      </c>
      <c r="C106" s="7" t="s">
        <v>156</v>
      </c>
      <c r="D106" s="7" t="s">
        <v>203</v>
      </c>
      <c r="E106" s="10" t="s">
        <v>387</v>
      </c>
      <c r="F106" s="41" t="s">
        <v>312</v>
      </c>
      <c r="G106" s="41" t="s">
        <v>311</v>
      </c>
      <c r="H106" s="6">
        <v>8</v>
      </c>
      <c r="I106" s="5">
        <v>13</v>
      </c>
      <c r="J106" s="5" t="s">
        <v>380</v>
      </c>
      <c r="K106" s="5"/>
    </row>
    <row r="107" spans="1:11" ht="15">
      <c r="A107" s="9">
        <v>94</v>
      </c>
      <c r="B107" s="116" t="s">
        <v>257</v>
      </c>
      <c r="C107" s="8" t="s">
        <v>244</v>
      </c>
      <c r="D107" s="8" t="s">
        <v>109</v>
      </c>
      <c r="E107" s="10" t="s">
        <v>387</v>
      </c>
      <c r="F107" s="41" t="s">
        <v>312</v>
      </c>
      <c r="G107" s="41" t="s">
        <v>311</v>
      </c>
      <c r="H107" s="6">
        <v>8</v>
      </c>
      <c r="I107" s="5">
        <v>13</v>
      </c>
      <c r="J107" s="5" t="s">
        <v>380</v>
      </c>
      <c r="K107" s="5"/>
    </row>
    <row r="108" spans="1:11" ht="15">
      <c r="A108" s="9">
        <v>95</v>
      </c>
      <c r="B108" s="116" t="s">
        <v>252</v>
      </c>
      <c r="C108" s="7" t="s">
        <v>154</v>
      </c>
      <c r="D108" s="7" t="s">
        <v>102</v>
      </c>
      <c r="E108" s="10" t="s">
        <v>387</v>
      </c>
      <c r="F108" s="41" t="s">
        <v>312</v>
      </c>
      <c r="G108" s="41" t="s">
        <v>311</v>
      </c>
      <c r="H108" s="6">
        <v>8</v>
      </c>
      <c r="I108" s="5">
        <v>12</v>
      </c>
      <c r="J108" s="5" t="s">
        <v>380</v>
      </c>
      <c r="K108" s="5"/>
    </row>
    <row r="109" spans="1:11" ht="15">
      <c r="A109" s="9">
        <v>96</v>
      </c>
      <c r="B109" s="116" t="s">
        <v>256</v>
      </c>
      <c r="C109" s="7" t="s">
        <v>205</v>
      </c>
      <c r="D109" s="7" t="s">
        <v>91</v>
      </c>
      <c r="E109" s="10" t="s">
        <v>387</v>
      </c>
      <c r="F109" s="41" t="s">
        <v>312</v>
      </c>
      <c r="G109" s="41" t="s">
        <v>311</v>
      </c>
      <c r="H109" s="6">
        <v>8</v>
      </c>
      <c r="I109" s="5">
        <v>12</v>
      </c>
      <c r="J109" s="5" t="s">
        <v>380</v>
      </c>
      <c r="K109" s="5"/>
    </row>
    <row r="110" spans="1:11" ht="15.75">
      <c r="A110" s="9">
        <v>97</v>
      </c>
      <c r="B110" s="83" t="s">
        <v>250</v>
      </c>
      <c r="C110" s="8" t="s">
        <v>315</v>
      </c>
      <c r="D110" s="8" t="s">
        <v>140</v>
      </c>
      <c r="E110" s="10" t="s">
        <v>385</v>
      </c>
      <c r="F110" s="41" t="s">
        <v>312</v>
      </c>
      <c r="G110" s="41" t="s">
        <v>311</v>
      </c>
      <c r="H110" s="6">
        <v>8</v>
      </c>
      <c r="I110" s="5">
        <v>12</v>
      </c>
      <c r="J110" s="5" t="s">
        <v>380</v>
      </c>
      <c r="K110" s="5"/>
    </row>
    <row r="111" spans="1:11" ht="15">
      <c r="A111" s="9">
        <v>98</v>
      </c>
      <c r="B111" s="116" t="s">
        <v>215</v>
      </c>
      <c r="C111" s="7" t="s">
        <v>137</v>
      </c>
      <c r="D111" s="7" t="s">
        <v>102</v>
      </c>
      <c r="E111" s="10" t="s">
        <v>387</v>
      </c>
      <c r="F111" s="41" t="s">
        <v>312</v>
      </c>
      <c r="G111" s="41" t="s">
        <v>311</v>
      </c>
      <c r="H111" s="6">
        <v>8</v>
      </c>
      <c r="I111" s="5">
        <v>11</v>
      </c>
      <c r="J111" s="5" t="s">
        <v>380</v>
      </c>
      <c r="K111" s="5"/>
    </row>
    <row r="112" spans="1:11" ht="15.75">
      <c r="A112" s="9">
        <v>99</v>
      </c>
      <c r="B112" s="75" t="s">
        <v>367</v>
      </c>
      <c r="C112" s="8" t="s">
        <v>351</v>
      </c>
      <c r="D112" s="8" t="s">
        <v>194</v>
      </c>
      <c r="E112" s="10" t="s">
        <v>385</v>
      </c>
      <c r="F112" s="41" t="s">
        <v>312</v>
      </c>
      <c r="G112" s="41" t="s">
        <v>311</v>
      </c>
      <c r="H112" s="6">
        <v>8</v>
      </c>
      <c r="I112" s="5">
        <v>10</v>
      </c>
      <c r="J112" s="5" t="s">
        <v>380</v>
      </c>
      <c r="K112" s="5"/>
    </row>
    <row r="113" spans="1:11" ht="12.75">
      <c r="A113" s="9">
        <v>100</v>
      </c>
      <c r="B113" s="117" t="s">
        <v>171</v>
      </c>
      <c r="C113" s="8" t="s">
        <v>89</v>
      </c>
      <c r="D113" s="8" t="s">
        <v>142</v>
      </c>
      <c r="E113" s="10" t="s">
        <v>387</v>
      </c>
      <c r="F113" s="41" t="s">
        <v>312</v>
      </c>
      <c r="G113" s="41" t="s">
        <v>311</v>
      </c>
      <c r="H113" s="6">
        <v>8</v>
      </c>
      <c r="I113" s="5">
        <v>9</v>
      </c>
      <c r="J113" s="5" t="s">
        <v>380</v>
      </c>
      <c r="K113" s="5"/>
    </row>
    <row r="114" spans="1:11" ht="15.75">
      <c r="A114" s="9">
        <v>101</v>
      </c>
      <c r="B114" s="126" t="s">
        <v>368</v>
      </c>
      <c r="C114" s="8" t="s">
        <v>284</v>
      </c>
      <c r="D114" s="8" t="s">
        <v>109</v>
      </c>
      <c r="E114" s="10" t="s">
        <v>385</v>
      </c>
      <c r="F114" s="41" t="s">
        <v>312</v>
      </c>
      <c r="G114" s="41" t="s">
        <v>311</v>
      </c>
      <c r="H114" s="6">
        <v>8</v>
      </c>
      <c r="I114" s="5">
        <v>9</v>
      </c>
      <c r="J114" s="5" t="s">
        <v>380</v>
      </c>
      <c r="K114" s="5"/>
    </row>
    <row r="115" spans="1:11" ht="15.75">
      <c r="A115" s="9">
        <v>102</v>
      </c>
      <c r="B115" s="126" t="s">
        <v>373</v>
      </c>
      <c r="C115" s="8" t="s">
        <v>365</v>
      </c>
      <c r="D115" s="8" t="s">
        <v>363</v>
      </c>
      <c r="E115" s="10" t="s">
        <v>385</v>
      </c>
      <c r="F115" s="41" t="s">
        <v>312</v>
      </c>
      <c r="G115" s="41" t="s">
        <v>311</v>
      </c>
      <c r="H115" s="6">
        <v>8</v>
      </c>
      <c r="I115" s="5">
        <v>9</v>
      </c>
      <c r="J115" s="5" t="s">
        <v>380</v>
      </c>
      <c r="K115" s="5"/>
    </row>
    <row r="116" spans="1:11" ht="15">
      <c r="A116" s="9">
        <v>103</v>
      </c>
      <c r="B116" s="116" t="s">
        <v>246</v>
      </c>
      <c r="C116" s="9" t="s">
        <v>199</v>
      </c>
      <c r="D116" s="9" t="s">
        <v>149</v>
      </c>
      <c r="E116" s="10" t="s">
        <v>387</v>
      </c>
      <c r="F116" s="41" t="s">
        <v>312</v>
      </c>
      <c r="G116" s="41" t="s">
        <v>311</v>
      </c>
      <c r="H116" s="6">
        <v>8</v>
      </c>
      <c r="I116" s="5">
        <v>8</v>
      </c>
      <c r="J116" s="5" t="s">
        <v>380</v>
      </c>
      <c r="K116" s="5"/>
    </row>
    <row r="117" spans="1:11" ht="15">
      <c r="A117" s="9">
        <v>104</v>
      </c>
      <c r="B117" s="116" t="s">
        <v>253</v>
      </c>
      <c r="C117" s="7" t="s">
        <v>137</v>
      </c>
      <c r="D117" s="7" t="s">
        <v>240</v>
      </c>
      <c r="E117" s="10" t="s">
        <v>387</v>
      </c>
      <c r="F117" s="41" t="s">
        <v>312</v>
      </c>
      <c r="G117" s="41" t="s">
        <v>311</v>
      </c>
      <c r="H117" s="6">
        <v>8</v>
      </c>
      <c r="I117" s="5">
        <v>8</v>
      </c>
      <c r="J117" s="5" t="s">
        <v>380</v>
      </c>
      <c r="K117" s="5"/>
    </row>
    <row r="118" spans="1:11" ht="15.75">
      <c r="A118" s="9">
        <v>105</v>
      </c>
      <c r="B118" s="126" t="s">
        <v>372</v>
      </c>
      <c r="C118" s="8" t="s">
        <v>94</v>
      </c>
      <c r="D118" s="8" t="s">
        <v>99</v>
      </c>
      <c r="E118" s="10" t="s">
        <v>385</v>
      </c>
      <c r="F118" s="41" t="s">
        <v>312</v>
      </c>
      <c r="G118" s="41" t="s">
        <v>311</v>
      </c>
      <c r="H118" s="6">
        <v>8</v>
      </c>
      <c r="I118" s="5">
        <v>8</v>
      </c>
      <c r="J118" s="5" t="s">
        <v>380</v>
      </c>
      <c r="K118" s="5"/>
    </row>
    <row r="119" spans="1:11" ht="15">
      <c r="A119" s="9">
        <v>106</v>
      </c>
      <c r="B119" s="116" t="s">
        <v>248</v>
      </c>
      <c r="C119" s="7" t="s">
        <v>107</v>
      </c>
      <c r="D119" s="7" t="s">
        <v>139</v>
      </c>
      <c r="E119" s="10" t="s">
        <v>387</v>
      </c>
      <c r="F119" s="41" t="s">
        <v>312</v>
      </c>
      <c r="G119" s="41" t="s">
        <v>311</v>
      </c>
      <c r="H119" s="6">
        <v>8</v>
      </c>
      <c r="I119" s="5">
        <v>7</v>
      </c>
      <c r="J119" s="5" t="s">
        <v>380</v>
      </c>
      <c r="K119" s="5"/>
    </row>
    <row r="120" spans="1:11" ht="12.75">
      <c r="A120" s="9">
        <v>107</v>
      </c>
      <c r="B120" s="117" t="s">
        <v>181</v>
      </c>
      <c r="C120" s="7" t="s">
        <v>107</v>
      </c>
      <c r="D120" s="7" t="s">
        <v>242</v>
      </c>
      <c r="E120" s="10" t="s">
        <v>387</v>
      </c>
      <c r="F120" s="41" t="s">
        <v>312</v>
      </c>
      <c r="G120" s="41" t="s">
        <v>311</v>
      </c>
      <c r="H120" s="6">
        <v>8</v>
      </c>
      <c r="I120" s="5">
        <v>7</v>
      </c>
      <c r="J120" s="5" t="s">
        <v>380</v>
      </c>
      <c r="K120" s="5"/>
    </row>
    <row r="121" spans="1:11" ht="15">
      <c r="A121" s="9">
        <v>108</v>
      </c>
      <c r="B121" s="116" t="s">
        <v>255</v>
      </c>
      <c r="C121" s="7" t="s">
        <v>160</v>
      </c>
      <c r="D121" s="7" t="s">
        <v>243</v>
      </c>
      <c r="E121" s="10" t="s">
        <v>387</v>
      </c>
      <c r="F121" s="41" t="s">
        <v>312</v>
      </c>
      <c r="G121" s="41" t="s">
        <v>311</v>
      </c>
      <c r="H121" s="6">
        <v>8</v>
      </c>
      <c r="I121" s="5">
        <v>6</v>
      </c>
      <c r="J121" s="5" t="s">
        <v>380</v>
      </c>
      <c r="K121" s="5"/>
    </row>
    <row r="122" spans="1:11" ht="15">
      <c r="A122" s="9">
        <v>109</v>
      </c>
      <c r="B122" s="116" t="s">
        <v>247</v>
      </c>
      <c r="C122" s="9" t="s">
        <v>193</v>
      </c>
      <c r="D122" s="9" t="s">
        <v>149</v>
      </c>
      <c r="E122" s="10" t="s">
        <v>387</v>
      </c>
      <c r="F122" s="41" t="s">
        <v>312</v>
      </c>
      <c r="G122" s="41" t="s">
        <v>311</v>
      </c>
      <c r="H122" s="6">
        <v>8</v>
      </c>
      <c r="I122" s="5">
        <v>5</v>
      </c>
      <c r="J122" s="5" t="s">
        <v>380</v>
      </c>
      <c r="K122" s="5"/>
    </row>
    <row r="123" spans="1:11" ht="12.75">
      <c r="A123" s="9">
        <v>110</v>
      </c>
      <c r="B123" s="117" t="s">
        <v>166</v>
      </c>
      <c r="C123" s="7" t="s">
        <v>143</v>
      </c>
      <c r="D123" s="7" t="s">
        <v>81</v>
      </c>
      <c r="E123" s="10" t="s">
        <v>387</v>
      </c>
      <c r="F123" s="41" t="s">
        <v>312</v>
      </c>
      <c r="G123" s="41" t="s">
        <v>311</v>
      </c>
      <c r="H123" s="6">
        <v>8</v>
      </c>
      <c r="I123" s="5">
        <v>3</v>
      </c>
      <c r="J123" s="5" t="s">
        <v>380</v>
      </c>
      <c r="K123" s="5"/>
    </row>
    <row r="124" spans="1:11" ht="15">
      <c r="A124" s="9">
        <v>111</v>
      </c>
      <c r="B124" s="120" t="s">
        <v>254</v>
      </c>
      <c r="C124" s="7" t="s">
        <v>241</v>
      </c>
      <c r="D124" s="7" t="s">
        <v>239</v>
      </c>
      <c r="E124" s="10" t="s">
        <v>387</v>
      </c>
      <c r="F124" s="41" t="s">
        <v>312</v>
      </c>
      <c r="G124" s="41" t="s">
        <v>311</v>
      </c>
      <c r="H124" s="6">
        <v>8</v>
      </c>
      <c r="I124" s="5">
        <v>2</v>
      </c>
      <c r="J124" s="5" t="s">
        <v>380</v>
      </c>
      <c r="K124" s="5"/>
    </row>
    <row r="125" spans="1:11" ht="15.75">
      <c r="A125" s="9">
        <v>112</v>
      </c>
      <c r="B125" s="126" t="s">
        <v>370</v>
      </c>
      <c r="C125" s="8" t="s">
        <v>103</v>
      </c>
      <c r="D125" s="8" t="s">
        <v>142</v>
      </c>
      <c r="E125" s="10" t="s">
        <v>385</v>
      </c>
      <c r="F125" s="41" t="s">
        <v>312</v>
      </c>
      <c r="G125" s="41" t="s">
        <v>311</v>
      </c>
      <c r="H125" s="6">
        <v>8</v>
      </c>
      <c r="I125" s="5">
        <v>2</v>
      </c>
      <c r="J125" s="5" t="s">
        <v>380</v>
      </c>
      <c r="K125" s="5"/>
    </row>
    <row r="126" spans="1:11" ht="15.75">
      <c r="A126" s="51"/>
      <c r="B126" s="118"/>
      <c r="C126" s="85"/>
      <c r="D126" s="85"/>
      <c r="E126" s="81"/>
      <c r="F126" s="72"/>
      <c r="G126" s="72"/>
      <c r="H126" s="48"/>
      <c r="I126" s="73">
        <v>86</v>
      </c>
      <c r="J126" s="73"/>
      <c r="K126" s="73"/>
    </row>
    <row r="127" spans="1:11" ht="15">
      <c r="A127" s="59">
        <v>113</v>
      </c>
      <c r="B127" s="119" t="s">
        <v>270</v>
      </c>
      <c r="C127" s="8" t="s">
        <v>137</v>
      </c>
      <c r="D127" s="8" t="s">
        <v>239</v>
      </c>
      <c r="E127" s="10" t="s">
        <v>387</v>
      </c>
      <c r="F127" s="41" t="s">
        <v>312</v>
      </c>
      <c r="G127" s="41" t="s">
        <v>311</v>
      </c>
      <c r="H127" s="6">
        <v>9</v>
      </c>
      <c r="I127" s="5">
        <v>68</v>
      </c>
      <c r="J127" s="5" t="s">
        <v>378</v>
      </c>
      <c r="K127" s="5"/>
    </row>
    <row r="128" spans="1:11" ht="15">
      <c r="A128" s="9">
        <v>114</v>
      </c>
      <c r="B128" s="116" t="s">
        <v>281</v>
      </c>
      <c r="C128" s="8" t="s">
        <v>144</v>
      </c>
      <c r="D128" s="8" t="s">
        <v>267</v>
      </c>
      <c r="E128" s="10" t="s">
        <v>387</v>
      </c>
      <c r="F128" s="41" t="s">
        <v>312</v>
      </c>
      <c r="G128" s="41" t="s">
        <v>311</v>
      </c>
      <c r="H128" s="6">
        <v>9</v>
      </c>
      <c r="I128" s="5">
        <v>68</v>
      </c>
      <c r="J128" s="5" t="s">
        <v>378</v>
      </c>
      <c r="K128" s="5"/>
    </row>
    <row r="129" spans="1:11" ht="15">
      <c r="A129" s="9">
        <v>115</v>
      </c>
      <c r="B129" s="116" t="s">
        <v>268</v>
      </c>
      <c r="C129" s="8" t="s">
        <v>88</v>
      </c>
      <c r="D129" s="8" t="s">
        <v>258</v>
      </c>
      <c r="E129" s="10" t="s">
        <v>387</v>
      </c>
      <c r="F129" s="41" t="s">
        <v>312</v>
      </c>
      <c r="G129" s="41" t="s">
        <v>311</v>
      </c>
      <c r="H129" s="74">
        <v>9</v>
      </c>
      <c r="I129" s="5">
        <v>24</v>
      </c>
      <c r="J129" s="5" t="s">
        <v>380</v>
      </c>
      <c r="K129" s="5"/>
    </row>
    <row r="130" spans="1:11" ht="15">
      <c r="A130" s="9">
        <v>116</v>
      </c>
      <c r="B130" s="119" t="s">
        <v>278</v>
      </c>
      <c r="C130" s="8" t="s">
        <v>137</v>
      </c>
      <c r="D130" s="8" t="s">
        <v>140</v>
      </c>
      <c r="E130" s="10" t="s">
        <v>387</v>
      </c>
      <c r="F130" s="41" t="s">
        <v>312</v>
      </c>
      <c r="G130" s="41" t="s">
        <v>311</v>
      </c>
      <c r="H130" s="6">
        <v>9</v>
      </c>
      <c r="I130" s="5">
        <v>23</v>
      </c>
      <c r="J130" s="5" t="s">
        <v>380</v>
      </c>
      <c r="K130" s="5"/>
    </row>
    <row r="131" spans="1:11" ht="15">
      <c r="A131" s="9">
        <v>117</v>
      </c>
      <c r="B131" s="119" t="s">
        <v>273</v>
      </c>
      <c r="C131" s="8" t="s">
        <v>205</v>
      </c>
      <c r="D131" s="8" t="s">
        <v>187</v>
      </c>
      <c r="E131" s="10" t="s">
        <v>387</v>
      </c>
      <c r="F131" s="41" t="s">
        <v>312</v>
      </c>
      <c r="G131" s="41" t="s">
        <v>311</v>
      </c>
      <c r="H131" s="6">
        <v>9</v>
      </c>
      <c r="I131" s="5">
        <v>12</v>
      </c>
      <c r="J131" s="5" t="s">
        <v>380</v>
      </c>
      <c r="K131" s="5"/>
    </row>
    <row r="132" spans="1:11" ht="15">
      <c r="A132" s="9">
        <v>118</v>
      </c>
      <c r="B132" s="119" t="s">
        <v>228</v>
      </c>
      <c r="C132" s="8" t="s">
        <v>141</v>
      </c>
      <c r="D132" s="8" t="s">
        <v>194</v>
      </c>
      <c r="E132" s="10" t="s">
        <v>387</v>
      </c>
      <c r="F132" s="41" t="s">
        <v>312</v>
      </c>
      <c r="G132" s="41" t="s">
        <v>311</v>
      </c>
      <c r="H132" s="6">
        <v>9</v>
      </c>
      <c r="I132" s="5">
        <v>12</v>
      </c>
      <c r="J132" s="5" t="s">
        <v>380</v>
      </c>
      <c r="K132" s="5"/>
    </row>
    <row r="133" spans="1:11" ht="15">
      <c r="A133" s="9">
        <v>119</v>
      </c>
      <c r="B133" s="120" t="s">
        <v>280</v>
      </c>
      <c r="C133" s="8" t="s">
        <v>205</v>
      </c>
      <c r="D133" s="8" t="s">
        <v>188</v>
      </c>
      <c r="E133" s="10" t="s">
        <v>387</v>
      </c>
      <c r="F133" s="41" t="s">
        <v>312</v>
      </c>
      <c r="G133" s="41" t="s">
        <v>311</v>
      </c>
      <c r="H133" s="6">
        <v>9</v>
      </c>
      <c r="I133" s="5">
        <v>12</v>
      </c>
      <c r="J133" s="5" t="s">
        <v>380</v>
      </c>
      <c r="K133" s="5"/>
    </row>
    <row r="134" spans="1:11" ht="15">
      <c r="A134" s="9">
        <v>120</v>
      </c>
      <c r="B134" s="119" t="s">
        <v>274</v>
      </c>
      <c r="C134" s="8" t="s">
        <v>134</v>
      </c>
      <c r="D134" s="8" t="s">
        <v>258</v>
      </c>
      <c r="E134" s="10" t="s">
        <v>387</v>
      </c>
      <c r="F134" s="41" t="s">
        <v>312</v>
      </c>
      <c r="G134" s="41" t="s">
        <v>311</v>
      </c>
      <c r="H134" s="6">
        <v>9</v>
      </c>
      <c r="I134" s="5">
        <v>11</v>
      </c>
      <c r="J134" s="5" t="s">
        <v>380</v>
      </c>
      <c r="K134" s="5"/>
    </row>
    <row r="135" spans="1:11" ht="15">
      <c r="A135" s="9">
        <v>121</v>
      </c>
      <c r="B135" s="116" t="s">
        <v>165</v>
      </c>
      <c r="C135" s="8" t="s">
        <v>196</v>
      </c>
      <c r="D135" s="8" t="s">
        <v>109</v>
      </c>
      <c r="E135" s="10" t="s">
        <v>387</v>
      </c>
      <c r="F135" s="41" t="s">
        <v>312</v>
      </c>
      <c r="G135" s="41" t="s">
        <v>311</v>
      </c>
      <c r="H135" s="6">
        <v>9</v>
      </c>
      <c r="I135" s="5">
        <v>8</v>
      </c>
      <c r="J135" s="5" t="s">
        <v>380</v>
      </c>
      <c r="K135" s="5"/>
    </row>
    <row r="136" spans="1:11" ht="15">
      <c r="A136" s="9">
        <v>122</v>
      </c>
      <c r="B136" s="119" t="s">
        <v>272</v>
      </c>
      <c r="C136" s="8" t="s">
        <v>261</v>
      </c>
      <c r="D136" s="8" t="s">
        <v>102</v>
      </c>
      <c r="E136" s="10" t="s">
        <v>387</v>
      </c>
      <c r="F136" s="41" t="s">
        <v>312</v>
      </c>
      <c r="G136" s="41" t="s">
        <v>311</v>
      </c>
      <c r="H136" s="6">
        <v>9</v>
      </c>
      <c r="I136" s="5">
        <v>8</v>
      </c>
      <c r="J136" s="5" t="s">
        <v>380</v>
      </c>
      <c r="K136" s="5"/>
    </row>
    <row r="137" spans="1:11" ht="15">
      <c r="A137" s="9">
        <v>123</v>
      </c>
      <c r="B137" s="119" t="s">
        <v>112</v>
      </c>
      <c r="C137" s="8" t="s">
        <v>137</v>
      </c>
      <c r="D137" s="8" t="s">
        <v>106</v>
      </c>
      <c r="E137" s="10" t="s">
        <v>387</v>
      </c>
      <c r="F137" s="41" t="s">
        <v>312</v>
      </c>
      <c r="G137" s="41" t="s">
        <v>311</v>
      </c>
      <c r="H137" s="6">
        <v>9</v>
      </c>
      <c r="I137" s="5">
        <v>8</v>
      </c>
      <c r="J137" s="5" t="s">
        <v>380</v>
      </c>
      <c r="K137" s="5"/>
    </row>
    <row r="138" spans="1:11" ht="15">
      <c r="A138" s="9">
        <v>124</v>
      </c>
      <c r="B138" s="119" t="s">
        <v>279</v>
      </c>
      <c r="C138" s="8" t="s">
        <v>266</v>
      </c>
      <c r="D138" s="8" t="s">
        <v>149</v>
      </c>
      <c r="E138" s="10" t="s">
        <v>387</v>
      </c>
      <c r="F138" s="41" t="s">
        <v>312</v>
      </c>
      <c r="G138" s="41" t="s">
        <v>311</v>
      </c>
      <c r="H138" s="6">
        <v>9</v>
      </c>
      <c r="I138" s="5">
        <v>8</v>
      </c>
      <c r="J138" s="5" t="s">
        <v>380</v>
      </c>
      <c r="K138" s="5"/>
    </row>
    <row r="139" spans="1:11" ht="15">
      <c r="A139" s="9">
        <v>125</v>
      </c>
      <c r="B139" s="116" t="s">
        <v>129</v>
      </c>
      <c r="C139" s="8" t="s">
        <v>141</v>
      </c>
      <c r="D139" s="8" t="s">
        <v>95</v>
      </c>
      <c r="E139" s="10" t="s">
        <v>387</v>
      </c>
      <c r="F139" s="41" t="s">
        <v>312</v>
      </c>
      <c r="G139" s="41" t="s">
        <v>311</v>
      </c>
      <c r="H139" s="6">
        <v>9</v>
      </c>
      <c r="I139" s="5">
        <v>8</v>
      </c>
      <c r="J139" s="5" t="s">
        <v>380</v>
      </c>
      <c r="K139" s="5"/>
    </row>
    <row r="140" spans="1:11" ht="15">
      <c r="A140" s="9">
        <v>126</v>
      </c>
      <c r="B140" s="119" t="s">
        <v>276</v>
      </c>
      <c r="C140" s="8" t="s">
        <v>92</v>
      </c>
      <c r="D140" s="8" t="s">
        <v>263</v>
      </c>
      <c r="E140" s="10" t="s">
        <v>387</v>
      </c>
      <c r="F140" s="41" t="s">
        <v>312</v>
      </c>
      <c r="G140" s="41" t="s">
        <v>311</v>
      </c>
      <c r="H140" s="6">
        <v>9</v>
      </c>
      <c r="I140" s="5">
        <v>7</v>
      </c>
      <c r="J140" s="5" t="s">
        <v>380</v>
      </c>
      <c r="K140" s="5"/>
    </row>
    <row r="141" spans="1:11" ht="15">
      <c r="A141" s="9">
        <v>127</v>
      </c>
      <c r="B141" s="119" t="s">
        <v>277</v>
      </c>
      <c r="C141" s="8" t="s">
        <v>264</v>
      </c>
      <c r="D141" s="8" t="s">
        <v>265</v>
      </c>
      <c r="E141" s="10" t="s">
        <v>387</v>
      </c>
      <c r="F141" s="41" t="s">
        <v>312</v>
      </c>
      <c r="G141" s="41" t="s">
        <v>311</v>
      </c>
      <c r="H141" s="6">
        <v>9</v>
      </c>
      <c r="I141" s="5">
        <v>6</v>
      </c>
      <c r="J141" s="5" t="s">
        <v>380</v>
      </c>
      <c r="K141" s="5"/>
    </row>
    <row r="142" spans="1:11" ht="15">
      <c r="A142" s="9">
        <v>128</v>
      </c>
      <c r="B142" s="119" t="s">
        <v>271</v>
      </c>
      <c r="C142" s="8" t="s">
        <v>260</v>
      </c>
      <c r="D142" s="8" t="s">
        <v>203</v>
      </c>
      <c r="E142" s="10" t="s">
        <v>387</v>
      </c>
      <c r="F142" s="41" t="s">
        <v>312</v>
      </c>
      <c r="G142" s="41" t="s">
        <v>311</v>
      </c>
      <c r="H142" s="6">
        <v>9</v>
      </c>
      <c r="I142" s="5">
        <v>5</v>
      </c>
      <c r="J142" s="5" t="s">
        <v>380</v>
      </c>
      <c r="K142" s="5"/>
    </row>
    <row r="143" spans="1:11" ht="15">
      <c r="A143" s="9">
        <v>129</v>
      </c>
      <c r="B143" s="119" t="s">
        <v>275</v>
      </c>
      <c r="C143" s="8" t="s">
        <v>144</v>
      </c>
      <c r="D143" s="8" t="s">
        <v>262</v>
      </c>
      <c r="E143" s="10" t="s">
        <v>387</v>
      </c>
      <c r="F143" s="41" t="s">
        <v>312</v>
      </c>
      <c r="G143" s="41" t="s">
        <v>311</v>
      </c>
      <c r="H143" s="6">
        <v>9</v>
      </c>
      <c r="I143" s="5">
        <v>4</v>
      </c>
      <c r="J143" s="5" t="s">
        <v>380</v>
      </c>
      <c r="K143" s="5"/>
    </row>
    <row r="144" spans="1:11" ht="15">
      <c r="A144" s="51"/>
      <c r="B144" s="127"/>
      <c r="C144" s="85"/>
      <c r="D144" s="85"/>
      <c r="E144" s="81"/>
      <c r="F144" s="72"/>
      <c r="G144" s="72"/>
      <c r="H144" s="48"/>
      <c r="I144" s="73">
        <v>74</v>
      </c>
      <c r="J144" s="73"/>
      <c r="K144" s="73"/>
    </row>
    <row r="145" spans="1:11" ht="15">
      <c r="A145" s="59">
        <v>130</v>
      </c>
      <c r="B145" s="116" t="s">
        <v>288</v>
      </c>
      <c r="C145" s="8" t="s">
        <v>283</v>
      </c>
      <c r="D145" s="8" t="s">
        <v>133</v>
      </c>
      <c r="E145" s="10" t="s">
        <v>386</v>
      </c>
      <c r="F145" s="41" t="s">
        <v>312</v>
      </c>
      <c r="G145" s="41" t="s">
        <v>311</v>
      </c>
      <c r="H145" s="6">
        <v>10</v>
      </c>
      <c r="I145" s="5">
        <v>40</v>
      </c>
      <c r="J145" s="5" t="s">
        <v>378</v>
      </c>
      <c r="K145" s="5"/>
    </row>
    <row r="146" spans="1:11" ht="15">
      <c r="A146" s="9">
        <v>131</v>
      </c>
      <c r="B146" s="119" t="s">
        <v>112</v>
      </c>
      <c r="C146" s="8" t="s">
        <v>241</v>
      </c>
      <c r="D146" s="8" t="s">
        <v>106</v>
      </c>
      <c r="E146" s="10" t="s">
        <v>386</v>
      </c>
      <c r="F146" s="41" t="s">
        <v>312</v>
      </c>
      <c r="G146" s="41" t="s">
        <v>311</v>
      </c>
      <c r="H146" s="6">
        <v>10</v>
      </c>
      <c r="I146" s="5">
        <v>18</v>
      </c>
      <c r="J146" s="5" t="s">
        <v>380</v>
      </c>
      <c r="K146" s="5"/>
    </row>
    <row r="147" spans="1:11" ht="15">
      <c r="A147" s="59">
        <v>132</v>
      </c>
      <c r="B147" s="116" t="s">
        <v>287</v>
      </c>
      <c r="C147" s="8" t="s">
        <v>282</v>
      </c>
      <c r="D147" s="8" t="s">
        <v>109</v>
      </c>
      <c r="E147" s="10" t="s">
        <v>386</v>
      </c>
      <c r="F147" s="41" t="s">
        <v>312</v>
      </c>
      <c r="G147" s="41" t="s">
        <v>311</v>
      </c>
      <c r="H147" s="6">
        <v>10</v>
      </c>
      <c r="I147" s="5">
        <v>14</v>
      </c>
      <c r="J147" s="5" t="s">
        <v>380</v>
      </c>
      <c r="K147" s="5"/>
    </row>
    <row r="148" spans="1:11" ht="15">
      <c r="A148" s="9">
        <v>133</v>
      </c>
      <c r="B148" s="116" t="s">
        <v>277</v>
      </c>
      <c r="C148" s="8" t="s">
        <v>285</v>
      </c>
      <c r="D148" s="8" t="s">
        <v>286</v>
      </c>
      <c r="E148" s="10" t="s">
        <v>386</v>
      </c>
      <c r="F148" s="41" t="s">
        <v>312</v>
      </c>
      <c r="G148" s="41" t="s">
        <v>311</v>
      </c>
      <c r="H148" s="6">
        <v>10</v>
      </c>
      <c r="I148" s="5">
        <v>13</v>
      </c>
      <c r="J148" s="5" t="s">
        <v>380</v>
      </c>
      <c r="K148" s="5"/>
    </row>
    <row r="149" spans="1:11" ht="15">
      <c r="A149" s="59">
        <v>134</v>
      </c>
      <c r="B149" s="119" t="s">
        <v>289</v>
      </c>
      <c r="C149" s="8" t="s">
        <v>284</v>
      </c>
      <c r="D149" s="8" t="s">
        <v>149</v>
      </c>
      <c r="E149" s="10" t="s">
        <v>386</v>
      </c>
      <c r="F149" s="41" t="s">
        <v>312</v>
      </c>
      <c r="G149" s="41" t="s">
        <v>311</v>
      </c>
      <c r="H149" s="6">
        <v>10</v>
      </c>
      <c r="I149" s="5">
        <v>12</v>
      </c>
      <c r="J149" s="5" t="s">
        <v>380</v>
      </c>
      <c r="K149" s="5"/>
    </row>
    <row r="150" spans="1:11" ht="15">
      <c r="A150" s="9">
        <v>135</v>
      </c>
      <c r="B150" s="116" t="s">
        <v>163</v>
      </c>
      <c r="C150" s="8" t="s">
        <v>144</v>
      </c>
      <c r="D150" s="8" t="s">
        <v>109</v>
      </c>
      <c r="E150" s="10" t="s">
        <v>386</v>
      </c>
      <c r="F150" s="41" t="s">
        <v>312</v>
      </c>
      <c r="G150" s="41" t="s">
        <v>311</v>
      </c>
      <c r="H150" s="74">
        <v>10</v>
      </c>
      <c r="I150" s="5">
        <v>8</v>
      </c>
      <c r="J150" s="5" t="s">
        <v>380</v>
      </c>
      <c r="K150" s="5"/>
    </row>
    <row r="151" spans="1:11" ht="15">
      <c r="A151" s="51"/>
      <c r="B151" s="129"/>
      <c r="C151" s="104"/>
      <c r="D151" s="85"/>
      <c r="E151" s="81"/>
      <c r="F151" s="72"/>
      <c r="G151" s="72"/>
      <c r="H151" s="48"/>
      <c r="I151" s="73">
        <v>72</v>
      </c>
      <c r="J151" s="73"/>
      <c r="K151" s="73"/>
    </row>
    <row r="152" spans="1:11" ht="15">
      <c r="A152" s="59">
        <v>136</v>
      </c>
      <c r="B152" s="122" t="s">
        <v>296</v>
      </c>
      <c r="C152" s="61" t="s">
        <v>306</v>
      </c>
      <c r="D152" s="8" t="s">
        <v>239</v>
      </c>
      <c r="E152" s="10" t="s">
        <v>387</v>
      </c>
      <c r="F152" s="41" t="s">
        <v>312</v>
      </c>
      <c r="G152" s="41" t="s">
        <v>311</v>
      </c>
      <c r="H152" s="6">
        <v>11</v>
      </c>
      <c r="I152" s="5">
        <v>70</v>
      </c>
      <c r="J152" s="5" t="s">
        <v>378</v>
      </c>
      <c r="K152" s="5"/>
    </row>
    <row r="153" spans="1:11" ht="15">
      <c r="A153" s="9">
        <v>137</v>
      </c>
      <c r="B153" s="121" t="s">
        <v>295</v>
      </c>
      <c r="C153" s="60" t="s">
        <v>306</v>
      </c>
      <c r="D153" s="8" t="s">
        <v>300</v>
      </c>
      <c r="E153" s="10" t="s">
        <v>387</v>
      </c>
      <c r="F153" s="41" t="s">
        <v>312</v>
      </c>
      <c r="G153" s="41" t="s">
        <v>311</v>
      </c>
      <c r="H153" s="6">
        <v>11</v>
      </c>
      <c r="I153" s="5">
        <v>41</v>
      </c>
      <c r="J153" s="5" t="s">
        <v>381</v>
      </c>
      <c r="K153" s="5"/>
    </row>
    <row r="154" spans="1:11" ht="15">
      <c r="A154" s="59">
        <v>138</v>
      </c>
      <c r="B154" s="121" t="s">
        <v>290</v>
      </c>
      <c r="C154" s="60" t="s">
        <v>301</v>
      </c>
      <c r="D154" s="8" t="s">
        <v>140</v>
      </c>
      <c r="E154" s="10" t="s">
        <v>387</v>
      </c>
      <c r="F154" s="41" t="s">
        <v>312</v>
      </c>
      <c r="G154" s="41" t="s">
        <v>311</v>
      </c>
      <c r="H154" s="74">
        <v>11</v>
      </c>
      <c r="I154" s="5">
        <v>28</v>
      </c>
      <c r="J154" s="5" t="s">
        <v>380</v>
      </c>
      <c r="K154" s="5"/>
    </row>
    <row r="155" spans="1:11" ht="15">
      <c r="A155" s="9">
        <v>139</v>
      </c>
      <c r="B155" s="121" t="s">
        <v>291</v>
      </c>
      <c r="C155" s="60" t="s">
        <v>302</v>
      </c>
      <c r="D155" s="8" t="s">
        <v>140</v>
      </c>
      <c r="E155" s="10" t="s">
        <v>387</v>
      </c>
      <c r="F155" s="41" t="s">
        <v>312</v>
      </c>
      <c r="G155" s="41" t="s">
        <v>311</v>
      </c>
      <c r="H155" s="6">
        <v>11</v>
      </c>
      <c r="I155" s="5">
        <v>24</v>
      </c>
      <c r="J155" s="5" t="s">
        <v>380</v>
      </c>
      <c r="K155" s="5"/>
    </row>
    <row r="156" spans="1:11" ht="15">
      <c r="A156" s="59">
        <v>140</v>
      </c>
      <c r="B156" s="122" t="s">
        <v>293</v>
      </c>
      <c r="C156" s="61" t="s">
        <v>304</v>
      </c>
      <c r="D156" s="8" t="s">
        <v>140</v>
      </c>
      <c r="E156" s="10" t="s">
        <v>387</v>
      </c>
      <c r="F156" s="41" t="s">
        <v>312</v>
      </c>
      <c r="G156" s="41" t="s">
        <v>311</v>
      </c>
      <c r="H156" s="6">
        <v>11</v>
      </c>
      <c r="I156" s="5">
        <v>18</v>
      </c>
      <c r="J156" s="5" t="s">
        <v>380</v>
      </c>
      <c r="K156" s="5"/>
    </row>
    <row r="157" spans="1:11" ht="15">
      <c r="A157" s="9">
        <v>141</v>
      </c>
      <c r="B157" s="121" t="s">
        <v>297</v>
      </c>
      <c r="C157" s="60" t="s">
        <v>308</v>
      </c>
      <c r="D157" s="8" t="s">
        <v>102</v>
      </c>
      <c r="E157" s="10" t="s">
        <v>387</v>
      </c>
      <c r="F157" s="41" t="s">
        <v>312</v>
      </c>
      <c r="G157" s="41" t="s">
        <v>311</v>
      </c>
      <c r="H157" s="6">
        <v>11</v>
      </c>
      <c r="I157" s="5">
        <v>18</v>
      </c>
      <c r="J157" s="5" t="s">
        <v>380</v>
      </c>
      <c r="K157" s="5"/>
    </row>
    <row r="158" spans="1:11" ht="15">
      <c r="A158" s="59">
        <v>142</v>
      </c>
      <c r="B158" s="121" t="s">
        <v>275</v>
      </c>
      <c r="C158" s="60" t="s">
        <v>307</v>
      </c>
      <c r="D158" s="8" t="s">
        <v>102</v>
      </c>
      <c r="E158" s="10" t="s">
        <v>387</v>
      </c>
      <c r="F158" s="41" t="s">
        <v>312</v>
      </c>
      <c r="G158" s="41" t="s">
        <v>311</v>
      </c>
      <c r="H158" s="6">
        <v>11</v>
      </c>
      <c r="I158" s="5">
        <v>15</v>
      </c>
      <c r="J158" s="5" t="s">
        <v>380</v>
      </c>
      <c r="K158" s="5"/>
    </row>
    <row r="159" spans="1:11" ht="15">
      <c r="A159" s="9">
        <v>143</v>
      </c>
      <c r="B159" s="119" t="s">
        <v>292</v>
      </c>
      <c r="C159" s="58" t="s">
        <v>303</v>
      </c>
      <c r="D159" s="8" t="s">
        <v>102</v>
      </c>
      <c r="E159" s="10" t="s">
        <v>387</v>
      </c>
      <c r="F159" s="41" t="s">
        <v>312</v>
      </c>
      <c r="G159" s="41" t="s">
        <v>311</v>
      </c>
      <c r="H159" s="6">
        <v>11</v>
      </c>
      <c r="I159" s="5">
        <v>12</v>
      </c>
      <c r="J159" s="5" t="s">
        <v>380</v>
      </c>
      <c r="K159" s="5"/>
    </row>
    <row r="160" spans="1:11" ht="15">
      <c r="A160" s="59">
        <v>144</v>
      </c>
      <c r="B160" s="119" t="s">
        <v>298</v>
      </c>
      <c r="C160" s="58" t="s">
        <v>309</v>
      </c>
      <c r="D160" s="8" t="s">
        <v>149</v>
      </c>
      <c r="E160" s="10" t="s">
        <v>387</v>
      </c>
      <c r="F160" s="41" t="s">
        <v>312</v>
      </c>
      <c r="G160" s="41" t="s">
        <v>311</v>
      </c>
      <c r="H160" s="6">
        <v>11</v>
      </c>
      <c r="I160" s="5">
        <v>12</v>
      </c>
      <c r="J160" s="5" t="s">
        <v>380</v>
      </c>
      <c r="K160" s="5"/>
    </row>
    <row r="161" spans="1:11" ht="15">
      <c r="A161" s="9">
        <v>145</v>
      </c>
      <c r="B161" s="116" t="s">
        <v>294</v>
      </c>
      <c r="C161" s="55" t="s">
        <v>305</v>
      </c>
      <c r="D161" s="8" t="s">
        <v>299</v>
      </c>
      <c r="E161" s="10" t="s">
        <v>387</v>
      </c>
      <c r="F161" s="41" t="s">
        <v>312</v>
      </c>
      <c r="G161" s="41" t="s">
        <v>311</v>
      </c>
      <c r="H161" s="6">
        <v>11</v>
      </c>
      <c r="I161" s="5">
        <v>8</v>
      </c>
      <c r="J161" s="5" t="s">
        <v>380</v>
      </c>
      <c r="K161" s="5"/>
    </row>
    <row r="165" spans="2:5" ht="12.75">
      <c r="B165" t="s">
        <v>50</v>
      </c>
      <c r="E165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0"/>
  <sheetViews>
    <sheetView zoomScale="70" zoomScaleNormal="70" zoomScalePageLayoutView="0" workbookViewId="0" topLeftCell="A103">
      <selection activeCell="H109" sqref="H109"/>
    </sheetView>
  </sheetViews>
  <sheetFormatPr defaultColWidth="9.00390625" defaultRowHeight="12.75"/>
  <cols>
    <col min="1" max="1" width="6.75390625" style="0" customWidth="1"/>
    <col min="2" max="2" width="19.75390625" style="108" customWidth="1"/>
    <col min="3" max="3" width="17.25390625" style="0" customWidth="1"/>
    <col min="4" max="4" width="24.125" style="0" customWidth="1"/>
    <col min="5" max="5" width="28.75390625" style="0" bestFit="1" customWidth="1"/>
    <col min="6" max="6" width="20.75390625" style="0" customWidth="1"/>
    <col min="7" max="7" width="35.875" style="0" customWidth="1"/>
    <col min="9" max="9" width="12.75390625" style="0" customWidth="1"/>
    <col min="10" max="10" width="15.25390625" style="0" customWidth="1"/>
    <col min="11" max="11" width="21.375" style="0" customWidth="1"/>
  </cols>
  <sheetData>
    <row r="2" spans="1:8" ht="15.75">
      <c r="A2" s="13"/>
      <c r="B2" s="38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44</v>
      </c>
      <c r="D4" s="14"/>
      <c r="E4" s="13"/>
      <c r="F4" s="13"/>
      <c r="G4" s="13"/>
      <c r="H4" s="4"/>
    </row>
    <row r="5" spans="1:8" ht="15.75">
      <c r="A5" s="12"/>
      <c r="B5" s="107" t="s">
        <v>58</v>
      </c>
      <c r="D5" s="67">
        <v>44124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109"/>
      <c r="C10" s="46"/>
      <c r="D10" s="46"/>
      <c r="E10" s="45"/>
      <c r="F10" s="47"/>
      <c r="G10" s="47"/>
      <c r="H10" s="46"/>
      <c r="I10" s="42">
        <v>55</v>
      </c>
      <c r="J10" s="42"/>
      <c r="K10" s="42"/>
    </row>
    <row r="11" spans="1:11" ht="15.75">
      <c r="A11" s="9">
        <v>1</v>
      </c>
      <c r="B11" s="110" t="s">
        <v>121</v>
      </c>
      <c r="C11" s="16" t="s">
        <v>141</v>
      </c>
      <c r="D11" s="16" t="s">
        <v>81</v>
      </c>
      <c r="E11" s="92" t="s">
        <v>398</v>
      </c>
      <c r="F11" s="41" t="s">
        <v>312</v>
      </c>
      <c r="G11" s="41" t="s">
        <v>311</v>
      </c>
      <c r="H11" s="65">
        <v>6</v>
      </c>
      <c r="I11" s="5">
        <v>15</v>
      </c>
      <c r="J11" s="9" t="s">
        <v>380</v>
      </c>
      <c r="K11" s="5"/>
    </row>
    <row r="12" spans="1:11" ht="15.75">
      <c r="A12" s="9">
        <v>2</v>
      </c>
      <c r="B12" s="77" t="s">
        <v>340</v>
      </c>
      <c r="C12" s="147" t="s">
        <v>202</v>
      </c>
      <c r="D12" s="147" t="s">
        <v>95</v>
      </c>
      <c r="E12" s="92" t="s">
        <v>398</v>
      </c>
      <c r="F12" s="41" t="s">
        <v>312</v>
      </c>
      <c r="G12" s="41" t="s">
        <v>311</v>
      </c>
      <c r="H12" s="65">
        <v>5</v>
      </c>
      <c r="I12" s="6">
        <v>14</v>
      </c>
      <c r="J12" s="9" t="s">
        <v>380</v>
      </c>
      <c r="K12" s="5"/>
    </row>
    <row r="13" spans="1:11" ht="15.75">
      <c r="A13" s="9">
        <v>3</v>
      </c>
      <c r="B13" s="75" t="s">
        <v>341</v>
      </c>
      <c r="C13" s="9" t="s">
        <v>211</v>
      </c>
      <c r="D13" s="9" t="s">
        <v>331</v>
      </c>
      <c r="E13" s="92" t="s">
        <v>398</v>
      </c>
      <c r="F13" s="41" t="s">
        <v>312</v>
      </c>
      <c r="G13" s="41" t="s">
        <v>311</v>
      </c>
      <c r="H13" s="6">
        <v>5</v>
      </c>
      <c r="I13" s="6">
        <v>13</v>
      </c>
      <c r="J13" s="9" t="s">
        <v>380</v>
      </c>
      <c r="K13" s="5"/>
    </row>
    <row r="14" spans="1:11" ht="15.75">
      <c r="A14" s="9">
        <v>4</v>
      </c>
      <c r="B14" s="110" t="s">
        <v>115</v>
      </c>
      <c r="C14" s="64" t="s">
        <v>78</v>
      </c>
      <c r="D14" s="64" t="s">
        <v>79</v>
      </c>
      <c r="E14" s="92" t="s">
        <v>398</v>
      </c>
      <c r="F14" s="41" t="s">
        <v>312</v>
      </c>
      <c r="G14" s="41" t="s">
        <v>311</v>
      </c>
      <c r="H14" s="64">
        <v>5</v>
      </c>
      <c r="I14" s="9">
        <v>12</v>
      </c>
      <c r="J14" s="9" t="s">
        <v>380</v>
      </c>
      <c r="K14" s="5"/>
    </row>
    <row r="15" spans="1:11" ht="15.75">
      <c r="A15" s="9">
        <v>5</v>
      </c>
      <c r="B15" s="110" t="s">
        <v>113</v>
      </c>
      <c r="C15" s="7" t="s">
        <v>108</v>
      </c>
      <c r="D15" s="7" t="s">
        <v>109</v>
      </c>
      <c r="E15" s="92" t="s">
        <v>398</v>
      </c>
      <c r="F15" s="41" t="s">
        <v>312</v>
      </c>
      <c r="G15" s="41" t="s">
        <v>311</v>
      </c>
      <c r="H15" s="6">
        <v>5</v>
      </c>
      <c r="I15" s="6">
        <v>12</v>
      </c>
      <c r="J15" s="9" t="s">
        <v>380</v>
      </c>
      <c r="K15" s="5"/>
    </row>
    <row r="16" spans="1:11" ht="15.75">
      <c r="A16" s="9">
        <v>6</v>
      </c>
      <c r="B16" s="75" t="s">
        <v>339</v>
      </c>
      <c r="C16" s="7" t="s">
        <v>244</v>
      </c>
      <c r="D16" s="7" t="s">
        <v>330</v>
      </c>
      <c r="E16" s="92" t="s">
        <v>398</v>
      </c>
      <c r="F16" s="41" t="s">
        <v>312</v>
      </c>
      <c r="G16" s="41" t="s">
        <v>311</v>
      </c>
      <c r="H16" s="6">
        <v>5</v>
      </c>
      <c r="I16" s="6">
        <v>12</v>
      </c>
      <c r="J16" s="9" t="s">
        <v>380</v>
      </c>
      <c r="K16" s="5"/>
    </row>
    <row r="17" spans="1:11" ht="15.75">
      <c r="A17" s="9">
        <v>7</v>
      </c>
      <c r="B17" s="110" t="s">
        <v>170</v>
      </c>
      <c r="C17" s="9" t="s">
        <v>90</v>
      </c>
      <c r="D17" s="9" t="s">
        <v>95</v>
      </c>
      <c r="E17" s="92" t="s">
        <v>398</v>
      </c>
      <c r="F17" s="41" t="s">
        <v>312</v>
      </c>
      <c r="G17" s="41" t="s">
        <v>311</v>
      </c>
      <c r="H17" s="6">
        <v>6</v>
      </c>
      <c r="I17" s="5">
        <v>12</v>
      </c>
      <c r="J17" s="9" t="s">
        <v>380</v>
      </c>
      <c r="K17" s="5"/>
    </row>
    <row r="18" spans="1:11" ht="15.75">
      <c r="A18" s="9">
        <v>8</v>
      </c>
      <c r="B18" s="76" t="s">
        <v>323</v>
      </c>
      <c r="C18" s="7" t="s">
        <v>86</v>
      </c>
      <c r="D18" s="7" t="s">
        <v>317</v>
      </c>
      <c r="E18" s="92" t="s">
        <v>398</v>
      </c>
      <c r="F18" s="41" t="s">
        <v>312</v>
      </c>
      <c r="G18" s="41" t="s">
        <v>311</v>
      </c>
      <c r="H18" s="6">
        <v>6</v>
      </c>
      <c r="I18" s="5">
        <v>12</v>
      </c>
      <c r="J18" s="9" t="s">
        <v>380</v>
      </c>
      <c r="K18" s="5"/>
    </row>
    <row r="19" spans="1:11" ht="15.75">
      <c r="A19" s="9">
        <v>9</v>
      </c>
      <c r="B19" s="110" t="s">
        <v>112</v>
      </c>
      <c r="C19" s="9" t="s">
        <v>107</v>
      </c>
      <c r="D19" s="24" t="s">
        <v>106</v>
      </c>
      <c r="E19" s="92" t="s">
        <v>398</v>
      </c>
      <c r="F19" s="41" t="s">
        <v>312</v>
      </c>
      <c r="G19" s="41" t="s">
        <v>311</v>
      </c>
      <c r="H19" s="6">
        <v>5</v>
      </c>
      <c r="I19" s="6">
        <v>11</v>
      </c>
      <c r="J19" s="9" t="s">
        <v>380</v>
      </c>
      <c r="K19" s="5"/>
    </row>
    <row r="20" spans="1:11" ht="15.75">
      <c r="A20" s="9">
        <v>10</v>
      </c>
      <c r="B20" s="110" t="s">
        <v>125</v>
      </c>
      <c r="C20" s="9" t="s">
        <v>88</v>
      </c>
      <c r="D20" s="9" t="s">
        <v>95</v>
      </c>
      <c r="E20" s="92" t="s">
        <v>398</v>
      </c>
      <c r="F20" s="41" t="s">
        <v>312</v>
      </c>
      <c r="G20" s="41" t="s">
        <v>311</v>
      </c>
      <c r="H20" s="6">
        <v>5</v>
      </c>
      <c r="I20" s="9">
        <v>10</v>
      </c>
      <c r="J20" s="9" t="s">
        <v>380</v>
      </c>
      <c r="K20" s="5"/>
    </row>
    <row r="21" spans="1:11" ht="15.75">
      <c r="A21" s="9">
        <v>11</v>
      </c>
      <c r="B21" s="76" t="s">
        <v>236</v>
      </c>
      <c r="C21" s="9" t="s">
        <v>332</v>
      </c>
      <c r="D21" s="9" t="s">
        <v>151</v>
      </c>
      <c r="E21" s="92" t="s">
        <v>398</v>
      </c>
      <c r="F21" s="41" t="s">
        <v>312</v>
      </c>
      <c r="G21" s="41" t="s">
        <v>311</v>
      </c>
      <c r="H21" s="6">
        <v>5</v>
      </c>
      <c r="I21" s="6">
        <v>10</v>
      </c>
      <c r="J21" s="9" t="s">
        <v>380</v>
      </c>
      <c r="K21" s="5"/>
    </row>
    <row r="22" spans="1:11" ht="15.75">
      <c r="A22" s="9">
        <v>12</v>
      </c>
      <c r="B22" s="110" t="s">
        <v>180</v>
      </c>
      <c r="C22" s="9" t="s">
        <v>154</v>
      </c>
      <c r="D22" s="9" t="s">
        <v>155</v>
      </c>
      <c r="E22" s="92" t="s">
        <v>398</v>
      </c>
      <c r="F22" s="41" t="s">
        <v>312</v>
      </c>
      <c r="G22" s="41" t="s">
        <v>311</v>
      </c>
      <c r="H22" s="6">
        <v>6</v>
      </c>
      <c r="I22" s="5">
        <v>10</v>
      </c>
      <c r="J22" s="9" t="s">
        <v>380</v>
      </c>
      <c r="K22" s="5"/>
    </row>
    <row r="23" spans="1:11" ht="15.75">
      <c r="A23" s="9">
        <v>13</v>
      </c>
      <c r="B23" s="76" t="s">
        <v>324</v>
      </c>
      <c r="C23" s="7" t="s">
        <v>205</v>
      </c>
      <c r="D23" s="139" t="s">
        <v>99</v>
      </c>
      <c r="E23" s="92" t="s">
        <v>398</v>
      </c>
      <c r="F23" s="41" t="s">
        <v>312</v>
      </c>
      <c r="G23" s="41" t="s">
        <v>311</v>
      </c>
      <c r="H23" s="6">
        <v>6</v>
      </c>
      <c r="I23" s="5">
        <v>10</v>
      </c>
      <c r="J23" s="9" t="s">
        <v>380</v>
      </c>
      <c r="K23" s="5"/>
    </row>
    <row r="24" spans="1:11" ht="15.75">
      <c r="A24" s="9">
        <v>14</v>
      </c>
      <c r="B24" s="110" t="s">
        <v>119</v>
      </c>
      <c r="C24" s="7" t="s">
        <v>86</v>
      </c>
      <c r="D24" s="7" t="s">
        <v>87</v>
      </c>
      <c r="E24" s="92" t="s">
        <v>398</v>
      </c>
      <c r="F24" s="41" t="s">
        <v>312</v>
      </c>
      <c r="G24" s="41" t="s">
        <v>311</v>
      </c>
      <c r="H24" s="6">
        <v>5</v>
      </c>
      <c r="I24" s="9">
        <v>9</v>
      </c>
      <c r="J24" s="9" t="s">
        <v>380</v>
      </c>
      <c r="K24" s="5"/>
    </row>
    <row r="25" spans="1:11" ht="15.75">
      <c r="A25" s="9">
        <v>15</v>
      </c>
      <c r="B25" s="110" t="s">
        <v>124</v>
      </c>
      <c r="C25" s="7" t="s">
        <v>94</v>
      </c>
      <c r="D25" s="7" t="s">
        <v>95</v>
      </c>
      <c r="E25" s="92" t="s">
        <v>398</v>
      </c>
      <c r="F25" s="41" t="s">
        <v>312</v>
      </c>
      <c r="G25" s="41" t="s">
        <v>311</v>
      </c>
      <c r="H25" s="6">
        <v>5</v>
      </c>
      <c r="I25" s="9">
        <v>9</v>
      </c>
      <c r="J25" s="9" t="s">
        <v>380</v>
      </c>
      <c r="K25" s="5"/>
    </row>
    <row r="26" spans="1:11" ht="15.75">
      <c r="A26" s="9">
        <v>16</v>
      </c>
      <c r="B26" s="75" t="s">
        <v>337</v>
      </c>
      <c r="C26" s="7" t="s">
        <v>205</v>
      </c>
      <c r="D26" s="7" t="s">
        <v>145</v>
      </c>
      <c r="E26" s="92" t="s">
        <v>398</v>
      </c>
      <c r="F26" s="41" t="s">
        <v>312</v>
      </c>
      <c r="G26" s="41" t="s">
        <v>311</v>
      </c>
      <c r="H26" s="6">
        <v>5</v>
      </c>
      <c r="I26" s="6">
        <v>9</v>
      </c>
      <c r="J26" s="9" t="s">
        <v>380</v>
      </c>
      <c r="K26" s="5"/>
    </row>
    <row r="27" spans="1:11" ht="15.75">
      <c r="A27" s="9">
        <v>17</v>
      </c>
      <c r="B27" s="76" t="s">
        <v>342</v>
      </c>
      <c r="C27" s="9" t="s">
        <v>147</v>
      </c>
      <c r="D27" s="9" t="s">
        <v>91</v>
      </c>
      <c r="E27" s="92" t="s">
        <v>398</v>
      </c>
      <c r="F27" s="41" t="s">
        <v>312</v>
      </c>
      <c r="G27" s="41" t="s">
        <v>311</v>
      </c>
      <c r="H27" s="6">
        <v>5</v>
      </c>
      <c r="I27" s="6">
        <v>9</v>
      </c>
      <c r="J27" s="9" t="s">
        <v>380</v>
      </c>
      <c r="K27" s="5"/>
    </row>
    <row r="28" spans="1:11" ht="15.75">
      <c r="A28" s="9">
        <v>18</v>
      </c>
      <c r="B28" s="110" t="s">
        <v>181</v>
      </c>
      <c r="C28" s="9" t="s">
        <v>156</v>
      </c>
      <c r="D28" s="9" t="s">
        <v>157</v>
      </c>
      <c r="E28" s="92" t="s">
        <v>398</v>
      </c>
      <c r="F28" s="41" t="s">
        <v>312</v>
      </c>
      <c r="G28" s="41" t="s">
        <v>311</v>
      </c>
      <c r="H28" s="6">
        <v>6</v>
      </c>
      <c r="I28" s="5">
        <v>9</v>
      </c>
      <c r="J28" s="9" t="s">
        <v>380</v>
      </c>
      <c r="K28" s="5"/>
    </row>
    <row r="29" spans="1:11" ht="15.75">
      <c r="A29" s="9">
        <v>19</v>
      </c>
      <c r="B29" s="110" t="s">
        <v>182</v>
      </c>
      <c r="C29" s="9" t="s">
        <v>158</v>
      </c>
      <c r="D29" s="9" t="s">
        <v>159</v>
      </c>
      <c r="E29" s="92" t="s">
        <v>398</v>
      </c>
      <c r="F29" s="41" t="s">
        <v>312</v>
      </c>
      <c r="G29" s="41" t="s">
        <v>311</v>
      </c>
      <c r="H29" s="6">
        <v>6</v>
      </c>
      <c r="I29" s="5">
        <v>9</v>
      </c>
      <c r="J29" s="9" t="s">
        <v>380</v>
      </c>
      <c r="K29" s="5"/>
    </row>
    <row r="30" spans="1:11" ht="15.75">
      <c r="A30" s="9">
        <v>20</v>
      </c>
      <c r="B30" s="110" t="s">
        <v>116</v>
      </c>
      <c r="C30" s="64" t="s">
        <v>80</v>
      </c>
      <c r="D30" s="64" t="s">
        <v>81</v>
      </c>
      <c r="E30" s="92" t="s">
        <v>398</v>
      </c>
      <c r="F30" s="41" t="s">
        <v>312</v>
      </c>
      <c r="G30" s="41" t="s">
        <v>311</v>
      </c>
      <c r="H30" s="64">
        <v>5</v>
      </c>
      <c r="I30" s="9">
        <v>8</v>
      </c>
      <c r="J30" s="9" t="s">
        <v>380</v>
      </c>
      <c r="K30" s="5"/>
    </row>
    <row r="31" spans="1:11" ht="15.75">
      <c r="A31" s="9">
        <v>21</v>
      </c>
      <c r="B31" s="110" t="s">
        <v>123</v>
      </c>
      <c r="C31" s="7" t="s">
        <v>92</v>
      </c>
      <c r="D31" s="7" t="s">
        <v>93</v>
      </c>
      <c r="E31" s="92" t="s">
        <v>398</v>
      </c>
      <c r="F31" s="41" t="s">
        <v>312</v>
      </c>
      <c r="G31" s="41" t="s">
        <v>311</v>
      </c>
      <c r="H31" s="6">
        <v>5</v>
      </c>
      <c r="I31" s="9">
        <v>8</v>
      </c>
      <c r="J31" s="9" t="s">
        <v>380</v>
      </c>
      <c r="K31" s="5"/>
    </row>
    <row r="32" spans="1:11" ht="15.75">
      <c r="A32" s="9">
        <v>22</v>
      </c>
      <c r="B32" s="110" t="s">
        <v>126</v>
      </c>
      <c r="C32" s="7" t="s">
        <v>96</v>
      </c>
      <c r="D32" s="7" t="s">
        <v>97</v>
      </c>
      <c r="E32" s="92" t="s">
        <v>398</v>
      </c>
      <c r="F32" s="41" t="s">
        <v>312</v>
      </c>
      <c r="G32" s="41" t="s">
        <v>311</v>
      </c>
      <c r="H32" s="6">
        <v>5</v>
      </c>
      <c r="I32" s="9">
        <v>8</v>
      </c>
      <c r="J32" s="9" t="s">
        <v>380</v>
      </c>
      <c r="K32" s="5"/>
    </row>
    <row r="33" spans="1:11" ht="15.75">
      <c r="A33" s="9">
        <v>23</v>
      </c>
      <c r="B33" s="75" t="s">
        <v>336</v>
      </c>
      <c r="C33" s="7" t="s">
        <v>199</v>
      </c>
      <c r="D33" s="7" t="s">
        <v>140</v>
      </c>
      <c r="E33" s="92" t="s">
        <v>398</v>
      </c>
      <c r="F33" s="41" t="s">
        <v>312</v>
      </c>
      <c r="G33" s="41" t="s">
        <v>311</v>
      </c>
      <c r="H33" s="6">
        <v>5</v>
      </c>
      <c r="I33" s="6">
        <v>8</v>
      </c>
      <c r="J33" s="9" t="s">
        <v>380</v>
      </c>
      <c r="K33" s="5"/>
    </row>
    <row r="34" spans="1:11" ht="15.75">
      <c r="A34" s="9">
        <v>24</v>
      </c>
      <c r="B34" s="76" t="s">
        <v>325</v>
      </c>
      <c r="C34" s="9" t="s">
        <v>98</v>
      </c>
      <c r="D34" s="9" t="s">
        <v>198</v>
      </c>
      <c r="E34" s="92" t="s">
        <v>398</v>
      </c>
      <c r="F34" s="41" t="s">
        <v>312</v>
      </c>
      <c r="G34" s="41" t="s">
        <v>311</v>
      </c>
      <c r="H34" s="6">
        <v>5</v>
      </c>
      <c r="I34" s="6">
        <v>8</v>
      </c>
      <c r="J34" s="9" t="s">
        <v>380</v>
      </c>
      <c r="K34" s="5"/>
    </row>
    <row r="35" spans="1:11" ht="15.75">
      <c r="A35" s="9">
        <v>25</v>
      </c>
      <c r="B35" s="111" t="s">
        <v>186</v>
      </c>
      <c r="C35" s="9" t="s">
        <v>144</v>
      </c>
      <c r="D35" s="9" t="s">
        <v>140</v>
      </c>
      <c r="E35" s="92" t="s">
        <v>398</v>
      </c>
      <c r="F35" s="41" t="s">
        <v>312</v>
      </c>
      <c r="G35" s="41" t="s">
        <v>311</v>
      </c>
      <c r="H35" s="6">
        <v>6</v>
      </c>
      <c r="I35" s="5">
        <v>8</v>
      </c>
      <c r="J35" s="9" t="s">
        <v>380</v>
      </c>
      <c r="K35" s="5"/>
    </row>
    <row r="36" spans="1:11" ht="15.75">
      <c r="A36" s="9">
        <v>26</v>
      </c>
      <c r="B36" s="111" t="s">
        <v>175</v>
      </c>
      <c r="C36" s="9" t="s">
        <v>147</v>
      </c>
      <c r="D36" s="9" t="s">
        <v>81</v>
      </c>
      <c r="E36" s="92" t="s">
        <v>398</v>
      </c>
      <c r="F36" s="41" t="s">
        <v>312</v>
      </c>
      <c r="G36" s="41" t="s">
        <v>311</v>
      </c>
      <c r="H36" s="6">
        <v>6</v>
      </c>
      <c r="I36" s="5">
        <v>8</v>
      </c>
      <c r="J36" s="9" t="s">
        <v>380</v>
      </c>
      <c r="K36" s="5"/>
    </row>
    <row r="37" spans="1:11" ht="15.75">
      <c r="A37" s="9">
        <v>27</v>
      </c>
      <c r="B37" s="111" t="s">
        <v>176</v>
      </c>
      <c r="C37" s="9" t="s">
        <v>148</v>
      </c>
      <c r="D37" s="9" t="s">
        <v>149</v>
      </c>
      <c r="E37" s="92" t="s">
        <v>398</v>
      </c>
      <c r="F37" s="41" t="s">
        <v>312</v>
      </c>
      <c r="G37" s="41" t="s">
        <v>311</v>
      </c>
      <c r="H37" s="6">
        <v>6</v>
      </c>
      <c r="I37" s="5">
        <v>8</v>
      </c>
      <c r="J37" s="9" t="s">
        <v>380</v>
      </c>
      <c r="K37" s="5"/>
    </row>
    <row r="38" spans="1:11" ht="15.75">
      <c r="A38" s="9">
        <v>28</v>
      </c>
      <c r="B38" s="110" t="s">
        <v>183</v>
      </c>
      <c r="C38" s="9" t="s">
        <v>160</v>
      </c>
      <c r="D38" s="9" t="s">
        <v>104</v>
      </c>
      <c r="E38" s="92" t="s">
        <v>398</v>
      </c>
      <c r="F38" s="41" t="s">
        <v>312</v>
      </c>
      <c r="G38" s="41" t="s">
        <v>311</v>
      </c>
      <c r="H38" s="6">
        <v>6</v>
      </c>
      <c r="I38" s="5">
        <v>8</v>
      </c>
      <c r="J38" s="9" t="s">
        <v>380</v>
      </c>
      <c r="K38" s="5"/>
    </row>
    <row r="39" spans="1:11" ht="15.75">
      <c r="A39" s="9">
        <v>29</v>
      </c>
      <c r="B39" s="110" t="s">
        <v>121</v>
      </c>
      <c r="C39" s="7" t="s">
        <v>89</v>
      </c>
      <c r="D39" s="7" t="s">
        <v>81</v>
      </c>
      <c r="E39" s="92" t="s">
        <v>398</v>
      </c>
      <c r="F39" s="41" t="s">
        <v>312</v>
      </c>
      <c r="G39" s="41" t="s">
        <v>311</v>
      </c>
      <c r="H39" s="6">
        <v>5</v>
      </c>
      <c r="I39" s="9">
        <v>7</v>
      </c>
      <c r="J39" s="9" t="s">
        <v>380</v>
      </c>
      <c r="K39" s="5"/>
    </row>
    <row r="40" spans="1:11" ht="15.75">
      <c r="A40" s="9">
        <v>30</v>
      </c>
      <c r="B40" s="75" t="s">
        <v>333</v>
      </c>
      <c r="C40" s="7" t="s">
        <v>86</v>
      </c>
      <c r="D40" s="7" t="s">
        <v>329</v>
      </c>
      <c r="E40" s="92" t="s">
        <v>398</v>
      </c>
      <c r="F40" s="41" t="s">
        <v>312</v>
      </c>
      <c r="G40" s="41" t="s">
        <v>311</v>
      </c>
      <c r="H40" s="6">
        <v>5</v>
      </c>
      <c r="I40" s="6">
        <v>7</v>
      </c>
      <c r="J40" s="9" t="s">
        <v>380</v>
      </c>
      <c r="K40" s="5"/>
    </row>
    <row r="41" spans="1:11" ht="15.75">
      <c r="A41" s="9">
        <v>31</v>
      </c>
      <c r="B41" s="110" t="s">
        <v>163</v>
      </c>
      <c r="C41" s="9" t="s">
        <v>132</v>
      </c>
      <c r="D41" s="9" t="s">
        <v>133</v>
      </c>
      <c r="E41" s="92" t="s">
        <v>398</v>
      </c>
      <c r="F41" s="41" t="s">
        <v>312</v>
      </c>
      <c r="G41" s="41" t="s">
        <v>311</v>
      </c>
      <c r="H41" s="6">
        <v>6</v>
      </c>
      <c r="I41" s="6">
        <v>7</v>
      </c>
      <c r="J41" s="9" t="s">
        <v>380</v>
      </c>
      <c r="K41" s="5"/>
    </row>
    <row r="42" spans="1:11" ht="15.75">
      <c r="A42" s="9">
        <v>32</v>
      </c>
      <c r="B42" s="111" t="s">
        <v>174</v>
      </c>
      <c r="C42" s="9" t="s">
        <v>134</v>
      </c>
      <c r="D42" s="9" t="s">
        <v>146</v>
      </c>
      <c r="E42" s="92" t="s">
        <v>398</v>
      </c>
      <c r="F42" s="41" t="s">
        <v>312</v>
      </c>
      <c r="G42" s="41" t="s">
        <v>311</v>
      </c>
      <c r="H42" s="6">
        <v>6</v>
      </c>
      <c r="I42" s="5">
        <v>7</v>
      </c>
      <c r="J42" s="9" t="s">
        <v>380</v>
      </c>
      <c r="K42" s="5"/>
    </row>
    <row r="43" spans="1:11" ht="15.75">
      <c r="A43" s="9">
        <v>33</v>
      </c>
      <c r="B43" s="110" t="s">
        <v>179</v>
      </c>
      <c r="C43" s="9" t="s">
        <v>152</v>
      </c>
      <c r="D43" s="9" t="s">
        <v>153</v>
      </c>
      <c r="E43" s="92" t="s">
        <v>398</v>
      </c>
      <c r="F43" s="41" t="s">
        <v>312</v>
      </c>
      <c r="G43" s="41" t="s">
        <v>311</v>
      </c>
      <c r="H43" s="6">
        <v>6</v>
      </c>
      <c r="I43" s="5">
        <v>7</v>
      </c>
      <c r="J43" s="9" t="s">
        <v>380</v>
      </c>
      <c r="K43" s="5"/>
    </row>
    <row r="44" spans="1:11" ht="15.75">
      <c r="A44" s="9">
        <v>34</v>
      </c>
      <c r="B44" s="76" t="s">
        <v>325</v>
      </c>
      <c r="C44" s="7" t="s">
        <v>205</v>
      </c>
      <c r="D44" s="7" t="s">
        <v>198</v>
      </c>
      <c r="E44" s="92" t="s">
        <v>398</v>
      </c>
      <c r="F44" s="41" t="s">
        <v>312</v>
      </c>
      <c r="G44" s="41" t="s">
        <v>311</v>
      </c>
      <c r="H44" s="6">
        <v>6</v>
      </c>
      <c r="I44" s="5">
        <v>7</v>
      </c>
      <c r="J44" s="9" t="s">
        <v>380</v>
      </c>
      <c r="K44" s="5"/>
    </row>
    <row r="45" spans="1:11" ht="15.75">
      <c r="A45" s="9">
        <v>35</v>
      </c>
      <c r="B45" s="76" t="s">
        <v>326</v>
      </c>
      <c r="C45" s="7" t="s">
        <v>316</v>
      </c>
      <c r="D45" s="7" t="s">
        <v>95</v>
      </c>
      <c r="E45" s="92" t="s">
        <v>398</v>
      </c>
      <c r="F45" s="41" t="s">
        <v>312</v>
      </c>
      <c r="G45" s="41" t="s">
        <v>311</v>
      </c>
      <c r="H45" s="6">
        <v>6</v>
      </c>
      <c r="I45" s="5">
        <v>7</v>
      </c>
      <c r="J45" s="9" t="s">
        <v>380</v>
      </c>
      <c r="K45" s="5"/>
    </row>
    <row r="46" spans="1:11" ht="15.75">
      <c r="A46" s="9">
        <v>36</v>
      </c>
      <c r="B46" s="75" t="s">
        <v>335</v>
      </c>
      <c r="C46" s="7" t="s">
        <v>327</v>
      </c>
      <c r="D46" s="7" t="s">
        <v>81</v>
      </c>
      <c r="E46" s="92" t="s">
        <v>398</v>
      </c>
      <c r="F46" s="41" t="s">
        <v>312</v>
      </c>
      <c r="G46" s="41" t="s">
        <v>311</v>
      </c>
      <c r="H46" s="6">
        <v>5</v>
      </c>
      <c r="I46" s="6">
        <v>6</v>
      </c>
      <c r="J46" s="9" t="s">
        <v>380</v>
      </c>
      <c r="K46" s="5"/>
    </row>
    <row r="47" spans="1:11" ht="15.75">
      <c r="A47" s="9">
        <v>37</v>
      </c>
      <c r="B47" s="110" t="s">
        <v>178</v>
      </c>
      <c r="C47" s="9" t="s">
        <v>90</v>
      </c>
      <c r="D47" s="9" t="s">
        <v>95</v>
      </c>
      <c r="E47" s="92" t="s">
        <v>398</v>
      </c>
      <c r="F47" s="41" t="s">
        <v>312</v>
      </c>
      <c r="G47" s="41" t="s">
        <v>311</v>
      </c>
      <c r="H47" s="6">
        <v>6</v>
      </c>
      <c r="I47" s="5">
        <v>6</v>
      </c>
      <c r="J47" s="9" t="s">
        <v>380</v>
      </c>
      <c r="K47" s="5"/>
    </row>
    <row r="48" spans="1:11" ht="15.75">
      <c r="A48" s="9">
        <v>38</v>
      </c>
      <c r="B48" s="76" t="s">
        <v>322</v>
      </c>
      <c r="C48" s="7" t="s">
        <v>199</v>
      </c>
      <c r="D48" s="7" t="s">
        <v>133</v>
      </c>
      <c r="E48" s="92" t="s">
        <v>398</v>
      </c>
      <c r="F48" s="41" t="s">
        <v>312</v>
      </c>
      <c r="G48" s="41" t="s">
        <v>311</v>
      </c>
      <c r="H48" s="6">
        <v>6</v>
      </c>
      <c r="I48" s="5">
        <v>6</v>
      </c>
      <c r="J48" s="9" t="s">
        <v>380</v>
      </c>
      <c r="K48" s="5"/>
    </row>
    <row r="49" spans="1:11" ht="15.75">
      <c r="A49" s="9">
        <v>39</v>
      </c>
      <c r="B49" s="110" t="s">
        <v>118</v>
      </c>
      <c r="C49" s="7" t="s">
        <v>84</v>
      </c>
      <c r="D49" s="7" t="s">
        <v>85</v>
      </c>
      <c r="E49" s="92" t="s">
        <v>398</v>
      </c>
      <c r="F49" s="41" t="s">
        <v>312</v>
      </c>
      <c r="G49" s="41" t="s">
        <v>311</v>
      </c>
      <c r="H49" s="6">
        <v>5</v>
      </c>
      <c r="I49" s="9">
        <v>5</v>
      </c>
      <c r="J49" s="9" t="s">
        <v>380</v>
      </c>
      <c r="K49" s="5"/>
    </row>
    <row r="50" spans="1:11" ht="15.75">
      <c r="A50" s="9">
        <v>40</v>
      </c>
      <c r="B50" s="110" t="s">
        <v>122</v>
      </c>
      <c r="C50" s="7" t="s">
        <v>90</v>
      </c>
      <c r="D50" s="7" t="s">
        <v>91</v>
      </c>
      <c r="E50" s="92" t="s">
        <v>398</v>
      </c>
      <c r="F50" s="41" t="s">
        <v>312</v>
      </c>
      <c r="G50" s="41" t="s">
        <v>311</v>
      </c>
      <c r="H50" s="6">
        <v>5</v>
      </c>
      <c r="I50" s="9">
        <v>5</v>
      </c>
      <c r="J50" s="9" t="s">
        <v>380</v>
      </c>
      <c r="K50" s="5"/>
    </row>
    <row r="51" spans="1:11" ht="15.75">
      <c r="A51" s="9">
        <v>41</v>
      </c>
      <c r="B51" s="75" t="s">
        <v>334</v>
      </c>
      <c r="C51" s="7" t="s">
        <v>150</v>
      </c>
      <c r="D51" s="7" t="s">
        <v>198</v>
      </c>
      <c r="E51" s="92" t="s">
        <v>398</v>
      </c>
      <c r="F51" s="41" t="s">
        <v>312</v>
      </c>
      <c r="G51" s="41" t="s">
        <v>311</v>
      </c>
      <c r="H51" s="6">
        <v>5</v>
      </c>
      <c r="I51" s="6">
        <v>5</v>
      </c>
      <c r="J51" s="9" t="s">
        <v>380</v>
      </c>
      <c r="K51" s="5"/>
    </row>
    <row r="52" spans="1:11" ht="15.75">
      <c r="A52" s="9">
        <v>42</v>
      </c>
      <c r="B52" s="110" t="s">
        <v>171</v>
      </c>
      <c r="C52" s="9" t="s">
        <v>134</v>
      </c>
      <c r="D52" s="9" t="s">
        <v>142</v>
      </c>
      <c r="E52" s="92" t="s">
        <v>398</v>
      </c>
      <c r="F52" s="41" t="s">
        <v>312</v>
      </c>
      <c r="G52" s="41" t="s">
        <v>311</v>
      </c>
      <c r="H52" s="6">
        <v>6</v>
      </c>
      <c r="I52" s="5">
        <v>5</v>
      </c>
      <c r="J52" s="9" t="s">
        <v>380</v>
      </c>
      <c r="K52" s="5"/>
    </row>
    <row r="53" spans="1:11" ht="15.75">
      <c r="A53" s="9">
        <v>43</v>
      </c>
      <c r="B53" s="110" t="s">
        <v>117</v>
      </c>
      <c r="C53" s="7" t="s">
        <v>82</v>
      </c>
      <c r="D53" s="7" t="s">
        <v>83</v>
      </c>
      <c r="E53" s="92" t="s">
        <v>398</v>
      </c>
      <c r="F53" s="41" t="s">
        <v>312</v>
      </c>
      <c r="G53" s="41" t="s">
        <v>311</v>
      </c>
      <c r="H53" s="6">
        <v>5</v>
      </c>
      <c r="I53" s="9">
        <v>4</v>
      </c>
      <c r="J53" s="9" t="s">
        <v>380</v>
      </c>
      <c r="K53" s="5"/>
    </row>
    <row r="54" spans="1:11" ht="15.75">
      <c r="A54" s="9">
        <v>44</v>
      </c>
      <c r="B54" s="124" t="s">
        <v>114</v>
      </c>
      <c r="C54" s="9" t="s">
        <v>110</v>
      </c>
      <c r="D54" s="9" t="s">
        <v>111</v>
      </c>
      <c r="E54" s="92" t="s">
        <v>398</v>
      </c>
      <c r="F54" s="41" t="s">
        <v>312</v>
      </c>
      <c r="G54" s="41" t="s">
        <v>311</v>
      </c>
      <c r="H54" s="6">
        <v>5</v>
      </c>
      <c r="I54" s="6">
        <v>4</v>
      </c>
      <c r="J54" s="9" t="s">
        <v>380</v>
      </c>
      <c r="K54" s="5"/>
    </row>
    <row r="55" spans="1:11" ht="15.75">
      <c r="A55" s="9">
        <v>45</v>
      </c>
      <c r="B55" s="110" t="s">
        <v>169</v>
      </c>
      <c r="C55" s="9" t="s">
        <v>137</v>
      </c>
      <c r="D55" s="9" t="s">
        <v>140</v>
      </c>
      <c r="E55" s="92" t="s">
        <v>398</v>
      </c>
      <c r="F55" s="41" t="s">
        <v>312</v>
      </c>
      <c r="G55" s="41" t="s">
        <v>311</v>
      </c>
      <c r="H55" s="6">
        <v>6</v>
      </c>
      <c r="I55" s="5">
        <v>4</v>
      </c>
      <c r="J55" s="9" t="s">
        <v>380</v>
      </c>
      <c r="K55" s="5"/>
    </row>
    <row r="56" spans="1:11" ht="15.75">
      <c r="A56" s="9">
        <v>46</v>
      </c>
      <c r="B56" s="111" t="s">
        <v>172</v>
      </c>
      <c r="C56" s="9" t="s">
        <v>143</v>
      </c>
      <c r="D56" s="9" t="s">
        <v>142</v>
      </c>
      <c r="E56" s="92" t="s">
        <v>398</v>
      </c>
      <c r="F56" s="41" t="s">
        <v>312</v>
      </c>
      <c r="G56" s="41" t="s">
        <v>311</v>
      </c>
      <c r="H56" s="6">
        <v>6</v>
      </c>
      <c r="I56" s="5">
        <v>4</v>
      </c>
      <c r="J56" s="9" t="s">
        <v>380</v>
      </c>
      <c r="K56" s="5"/>
    </row>
    <row r="57" spans="1:11" ht="15.75">
      <c r="A57" s="9">
        <v>47</v>
      </c>
      <c r="B57" s="111" t="s">
        <v>177</v>
      </c>
      <c r="C57" s="9" t="s">
        <v>150</v>
      </c>
      <c r="D57" s="9" t="s">
        <v>151</v>
      </c>
      <c r="E57" s="92" t="s">
        <v>398</v>
      </c>
      <c r="F57" s="41" t="s">
        <v>312</v>
      </c>
      <c r="G57" s="41" t="s">
        <v>311</v>
      </c>
      <c r="H57" s="6">
        <v>6</v>
      </c>
      <c r="I57" s="5">
        <v>4</v>
      </c>
      <c r="J57" s="9" t="s">
        <v>380</v>
      </c>
      <c r="K57" s="5"/>
    </row>
    <row r="58" spans="1:11" ht="15.75">
      <c r="A58" s="9">
        <v>48</v>
      </c>
      <c r="B58" s="76" t="s">
        <v>321</v>
      </c>
      <c r="C58" s="7" t="s">
        <v>283</v>
      </c>
      <c r="D58" s="7" t="s">
        <v>102</v>
      </c>
      <c r="E58" s="92" t="s">
        <v>398</v>
      </c>
      <c r="F58" s="41" t="s">
        <v>312</v>
      </c>
      <c r="G58" s="41" t="s">
        <v>311</v>
      </c>
      <c r="H58" s="6">
        <v>6</v>
      </c>
      <c r="I58" s="5">
        <v>4</v>
      </c>
      <c r="J58" s="9" t="s">
        <v>380</v>
      </c>
      <c r="K58" s="5"/>
    </row>
    <row r="59" spans="1:11" ht="15.75">
      <c r="A59" s="9">
        <v>49</v>
      </c>
      <c r="B59" s="110" t="s">
        <v>120</v>
      </c>
      <c r="C59" s="7" t="s">
        <v>88</v>
      </c>
      <c r="D59" s="7" t="s">
        <v>79</v>
      </c>
      <c r="E59" s="92" t="s">
        <v>398</v>
      </c>
      <c r="F59" s="41" t="s">
        <v>312</v>
      </c>
      <c r="G59" s="41" t="s">
        <v>311</v>
      </c>
      <c r="H59" s="6">
        <v>5</v>
      </c>
      <c r="I59" s="9">
        <v>3</v>
      </c>
      <c r="J59" s="9" t="s">
        <v>380</v>
      </c>
      <c r="K59" s="5"/>
    </row>
    <row r="60" spans="1:11" ht="15.75">
      <c r="A60" s="9">
        <v>50</v>
      </c>
      <c r="B60" s="75" t="s">
        <v>339</v>
      </c>
      <c r="C60" s="7" t="s">
        <v>284</v>
      </c>
      <c r="D60" s="7" t="s">
        <v>330</v>
      </c>
      <c r="E60" s="92" t="s">
        <v>398</v>
      </c>
      <c r="F60" s="41" t="s">
        <v>312</v>
      </c>
      <c r="G60" s="41" t="s">
        <v>311</v>
      </c>
      <c r="H60" s="6">
        <v>5</v>
      </c>
      <c r="I60" s="6">
        <v>3</v>
      </c>
      <c r="J60" s="9" t="s">
        <v>380</v>
      </c>
      <c r="K60" s="5"/>
    </row>
    <row r="61" spans="1:11" ht="15.75">
      <c r="A61" s="9">
        <v>51</v>
      </c>
      <c r="B61" s="111" t="s">
        <v>162</v>
      </c>
      <c r="C61" s="9" t="s">
        <v>131</v>
      </c>
      <c r="D61" s="9" t="s">
        <v>81</v>
      </c>
      <c r="E61" s="92" t="s">
        <v>398</v>
      </c>
      <c r="F61" s="41" t="s">
        <v>312</v>
      </c>
      <c r="G61" s="41" t="s">
        <v>311</v>
      </c>
      <c r="H61" s="48">
        <v>6</v>
      </c>
      <c r="I61" s="6">
        <v>2</v>
      </c>
      <c r="J61" s="9" t="s">
        <v>380</v>
      </c>
      <c r="K61" s="5"/>
    </row>
    <row r="62" spans="1:11" ht="15.75">
      <c r="A62" s="9">
        <v>52</v>
      </c>
      <c r="B62" s="75" t="s">
        <v>338</v>
      </c>
      <c r="C62" s="7" t="s">
        <v>328</v>
      </c>
      <c r="D62" s="7" t="s">
        <v>95</v>
      </c>
      <c r="E62" s="92" t="s">
        <v>398</v>
      </c>
      <c r="F62" s="41" t="s">
        <v>312</v>
      </c>
      <c r="G62" s="41" t="s">
        <v>311</v>
      </c>
      <c r="H62" s="6">
        <v>5</v>
      </c>
      <c r="I62" s="6">
        <v>1</v>
      </c>
      <c r="J62" s="9" t="s">
        <v>380</v>
      </c>
      <c r="K62" s="5"/>
    </row>
    <row r="63" spans="1:11" ht="15.75">
      <c r="A63" s="9">
        <v>53</v>
      </c>
      <c r="B63" s="111" t="s">
        <v>173</v>
      </c>
      <c r="C63" s="9" t="s">
        <v>141</v>
      </c>
      <c r="D63" s="9" t="s">
        <v>145</v>
      </c>
      <c r="E63" s="92" t="s">
        <v>398</v>
      </c>
      <c r="F63" s="41" t="s">
        <v>312</v>
      </c>
      <c r="G63" s="41" t="s">
        <v>311</v>
      </c>
      <c r="H63" s="6">
        <v>6</v>
      </c>
      <c r="I63" s="5">
        <v>1</v>
      </c>
      <c r="J63" s="9" t="s">
        <v>380</v>
      </c>
      <c r="K63" s="5"/>
    </row>
    <row r="64" spans="1:11" ht="15.75">
      <c r="A64" s="51"/>
      <c r="B64" s="80"/>
      <c r="C64" s="70"/>
      <c r="D64" s="70"/>
      <c r="E64" s="149"/>
      <c r="F64" s="72"/>
      <c r="G64" s="72"/>
      <c r="H64" s="48"/>
      <c r="I64" s="73">
        <v>50</v>
      </c>
      <c r="J64" s="73"/>
      <c r="K64" s="73"/>
    </row>
    <row r="65" spans="1:11" ht="15">
      <c r="A65" s="59">
        <v>54</v>
      </c>
      <c r="B65" s="116" t="s">
        <v>255</v>
      </c>
      <c r="C65" s="7" t="s">
        <v>160</v>
      </c>
      <c r="D65" s="7" t="s">
        <v>243</v>
      </c>
      <c r="E65" s="92" t="s">
        <v>398</v>
      </c>
      <c r="F65" s="41" t="s">
        <v>312</v>
      </c>
      <c r="G65" s="41" t="s">
        <v>311</v>
      </c>
      <c r="H65" s="6">
        <v>8</v>
      </c>
      <c r="I65" s="5">
        <v>43</v>
      </c>
      <c r="J65" s="5" t="s">
        <v>378</v>
      </c>
      <c r="K65" s="5"/>
    </row>
    <row r="66" spans="1:11" ht="15.75">
      <c r="A66" s="9">
        <v>55</v>
      </c>
      <c r="B66" s="125" t="s">
        <v>226</v>
      </c>
      <c r="C66" s="9" t="s">
        <v>202</v>
      </c>
      <c r="D66" s="9" t="s">
        <v>203</v>
      </c>
      <c r="E66" s="92" t="s">
        <v>398</v>
      </c>
      <c r="F66" s="41" t="s">
        <v>312</v>
      </c>
      <c r="G66" s="41" t="s">
        <v>311</v>
      </c>
      <c r="H66" s="6">
        <v>7</v>
      </c>
      <c r="I66" s="5">
        <v>41</v>
      </c>
      <c r="J66" s="5" t="s">
        <v>381</v>
      </c>
      <c r="K66" s="5"/>
    </row>
    <row r="67" spans="1:11" ht="15.75">
      <c r="A67" s="59">
        <v>56</v>
      </c>
      <c r="B67" s="111" t="s">
        <v>217</v>
      </c>
      <c r="C67" s="9" t="s">
        <v>193</v>
      </c>
      <c r="D67" s="9" t="s">
        <v>140</v>
      </c>
      <c r="E67" s="92" t="s">
        <v>398</v>
      </c>
      <c r="F67" s="41" t="s">
        <v>312</v>
      </c>
      <c r="G67" s="41" t="s">
        <v>311</v>
      </c>
      <c r="H67" s="6">
        <v>7</v>
      </c>
      <c r="I67" s="5">
        <v>13</v>
      </c>
      <c r="J67" s="5" t="s">
        <v>380</v>
      </c>
      <c r="K67" s="5"/>
    </row>
    <row r="68" spans="1:11" ht="15.75">
      <c r="A68" s="9">
        <v>57</v>
      </c>
      <c r="B68" s="111" t="s">
        <v>216</v>
      </c>
      <c r="C68" s="9" t="s">
        <v>134</v>
      </c>
      <c r="D68" s="9" t="s">
        <v>135</v>
      </c>
      <c r="E68" s="92" t="s">
        <v>398</v>
      </c>
      <c r="F68" s="41" t="s">
        <v>312</v>
      </c>
      <c r="G68" s="41" t="s">
        <v>311</v>
      </c>
      <c r="H68" s="6">
        <v>7</v>
      </c>
      <c r="I68" s="5">
        <v>12</v>
      </c>
      <c r="J68" s="5" t="s">
        <v>380</v>
      </c>
      <c r="K68" s="5"/>
    </row>
    <row r="69" spans="1:11" ht="15">
      <c r="A69" s="59">
        <v>58</v>
      </c>
      <c r="B69" s="120" t="s">
        <v>254</v>
      </c>
      <c r="C69" s="7" t="s">
        <v>241</v>
      </c>
      <c r="D69" s="7" t="s">
        <v>239</v>
      </c>
      <c r="E69" s="92" t="s">
        <v>398</v>
      </c>
      <c r="F69" s="41" t="s">
        <v>312</v>
      </c>
      <c r="G69" s="41" t="s">
        <v>311</v>
      </c>
      <c r="H69" s="6">
        <v>8</v>
      </c>
      <c r="I69" s="5">
        <v>11</v>
      </c>
      <c r="J69" s="5" t="s">
        <v>380</v>
      </c>
      <c r="K69" s="5"/>
    </row>
    <row r="70" spans="1:11" ht="12.75">
      <c r="A70" s="9">
        <v>59</v>
      </c>
      <c r="B70" s="117" t="s">
        <v>181</v>
      </c>
      <c r="C70" s="7" t="s">
        <v>107</v>
      </c>
      <c r="D70" s="7" t="s">
        <v>242</v>
      </c>
      <c r="E70" s="92" t="s">
        <v>398</v>
      </c>
      <c r="F70" s="41" t="s">
        <v>312</v>
      </c>
      <c r="G70" s="41" t="s">
        <v>311</v>
      </c>
      <c r="H70" s="6">
        <v>8</v>
      </c>
      <c r="I70" s="5">
        <v>11</v>
      </c>
      <c r="J70" s="5" t="s">
        <v>380</v>
      </c>
      <c r="K70" s="5"/>
    </row>
    <row r="71" spans="1:11" ht="15.75">
      <c r="A71" s="59">
        <v>60</v>
      </c>
      <c r="B71" s="126" t="s">
        <v>372</v>
      </c>
      <c r="C71" s="8" t="s">
        <v>94</v>
      </c>
      <c r="D71" s="8" t="s">
        <v>99</v>
      </c>
      <c r="E71" s="92" t="s">
        <v>398</v>
      </c>
      <c r="F71" s="41" t="s">
        <v>312</v>
      </c>
      <c r="G71" s="41" t="s">
        <v>311</v>
      </c>
      <c r="H71" s="6">
        <v>8</v>
      </c>
      <c r="I71" s="5">
        <v>11</v>
      </c>
      <c r="J71" s="5" t="s">
        <v>380</v>
      </c>
      <c r="K71" s="5"/>
    </row>
    <row r="72" spans="1:11" ht="15">
      <c r="A72" s="9">
        <v>61</v>
      </c>
      <c r="B72" s="116" t="s">
        <v>253</v>
      </c>
      <c r="C72" s="7" t="s">
        <v>137</v>
      </c>
      <c r="D72" s="7" t="s">
        <v>240</v>
      </c>
      <c r="E72" s="92" t="s">
        <v>398</v>
      </c>
      <c r="F72" s="41" t="s">
        <v>312</v>
      </c>
      <c r="G72" s="41" t="s">
        <v>311</v>
      </c>
      <c r="H72" s="6">
        <v>8</v>
      </c>
      <c r="I72" s="5">
        <v>10</v>
      </c>
      <c r="J72" s="5" t="s">
        <v>380</v>
      </c>
      <c r="K72" s="5"/>
    </row>
    <row r="73" spans="1:11" ht="15.75">
      <c r="A73" s="59">
        <v>62</v>
      </c>
      <c r="B73" s="111" t="s">
        <v>218</v>
      </c>
      <c r="C73" s="9" t="s">
        <v>89</v>
      </c>
      <c r="D73" s="9" t="s">
        <v>188</v>
      </c>
      <c r="E73" s="92" t="s">
        <v>398</v>
      </c>
      <c r="F73" s="41" t="s">
        <v>312</v>
      </c>
      <c r="G73" s="41" t="s">
        <v>311</v>
      </c>
      <c r="H73" s="6">
        <v>7</v>
      </c>
      <c r="I73" s="5">
        <v>9</v>
      </c>
      <c r="J73" s="5" t="s">
        <v>380</v>
      </c>
      <c r="K73" s="5"/>
    </row>
    <row r="74" spans="1:11" ht="15.75">
      <c r="A74" s="9">
        <v>63</v>
      </c>
      <c r="B74" s="111" t="s">
        <v>220</v>
      </c>
      <c r="C74" s="9" t="s">
        <v>195</v>
      </c>
      <c r="D74" s="9" t="s">
        <v>95</v>
      </c>
      <c r="E74" s="92" t="s">
        <v>398</v>
      </c>
      <c r="F74" s="41" t="s">
        <v>312</v>
      </c>
      <c r="G74" s="41" t="s">
        <v>311</v>
      </c>
      <c r="H74" s="6">
        <v>7</v>
      </c>
      <c r="I74" s="5">
        <v>9</v>
      </c>
      <c r="J74" s="5" t="s">
        <v>380</v>
      </c>
      <c r="K74" s="5"/>
    </row>
    <row r="75" spans="1:11" ht="15.75">
      <c r="A75" s="59">
        <v>64</v>
      </c>
      <c r="B75" s="126" t="s">
        <v>360</v>
      </c>
      <c r="C75" s="9" t="s">
        <v>196</v>
      </c>
      <c r="D75" s="9" t="s">
        <v>350</v>
      </c>
      <c r="E75" s="92" t="s">
        <v>398</v>
      </c>
      <c r="F75" s="41" t="s">
        <v>312</v>
      </c>
      <c r="G75" s="41" t="s">
        <v>311</v>
      </c>
      <c r="H75" s="6">
        <v>7</v>
      </c>
      <c r="I75" s="5">
        <v>9</v>
      </c>
      <c r="J75" s="5" t="s">
        <v>380</v>
      </c>
      <c r="K75" s="5"/>
    </row>
    <row r="76" spans="1:11" ht="15.75">
      <c r="A76" s="9">
        <v>65</v>
      </c>
      <c r="B76" s="75" t="s">
        <v>367</v>
      </c>
      <c r="C76" s="8" t="s">
        <v>351</v>
      </c>
      <c r="D76" s="8" t="s">
        <v>194</v>
      </c>
      <c r="E76" s="92" t="s">
        <v>398</v>
      </c>
      <c r="F76" s="41" t="s">
        <v>312</v>
      </c>
      <c r="G76" s="41" t="s">
        <v>311</v>
      </c>
      <c r="H76" s="6">
        <v>8</v>
      </c>
      <c r="I76" s="5">
        <v>9</v>
      </c>
      <c r="J76" s="5" t="s">
        <v>380</v>
      </c>
      <c r="K76" s="5"/>
    </row>
    <row r="77" spans="1:11" ht="15.75">
      <c r="A77" s="59">
        <v>66</v>
      </c>
      <c r="B77" s="126" t="s">
        <v>373</v>
      </c>
      <c r="C77" s="8" t="s">
        <v>365</v>
      </c>
      <c r="D77" s="8" t="s">
        <v>363</v>
      </c>
      <c r="E77" s="92" t="s">
        <v>398</v>
      </c>
      <c r="F77" s="41" t="s">
        <v>312</v>
      </c>
      <c r="G77" s="41" t="s">
        <v>311</v>
      </c>
      <c r="H77" s="6">
        <v>8</v>
      </c>
      <c r="I77" s="5">
        <v>9</v>
      </c>
      <c r="J77" s="5" t="s">
        <v>380</v>
      </c>
      <c r="K77" s="5"/>
    </row>
    <row r="78" spans="1:11" ht="15.75">
      <c r="A78" s="9">
        <v>67</v>
      </c>
      <c r="B78" s="111" t="s">
        <v>213</v>
      </c>
      <c r="C78" s="9" t="s">
        <v>89</v>
      </c>
      <c r="D78" s="9" t="s">
        <v>188</v>
      </c>
      <c r="E78" s="92" t="s">
        <v>398</v>
      </c>
      <c r="F78" s="41" t="s">
        <v>312</v>
      </c>
      <c r="G78" s="41" t="s">
        <v>311</v>
      </c>
      <c r="H78" s="6">
        <v>7</v>
      </c>
      <c r="I78" s="5">
        <v>8</v>
      </c>
      <c r="J78" s="5" t="s">
        <v>380</v>
      </c>
      <c r="K78" s="5"/>
    </row>
    <row r="79" spans="1:11" ht="15.75">
      <c r="A79" s="59">
        <v>68</v>
      </c>
      <c r="B79" s="111" t="s">
        <v>221</v>
      </c>
      <c r="C79" s="9" t="s">
        <v>193</v>
      </c>
      <c r="D79" s="9" t="s">
        <v>102</v>
      </c>
      <c r="E79" s="92" t="s">
        <v>398</v>
      </c>
      <c r="F79" s="41" t="s">
        <v>312</v>
      </c>
      <c r="G79" s="41" t="s">
        <v>311</v>
      </c>
      <c r="H79" s="6">
        <v>7</v>
      </c>
      <c r="I79" s="5">
        <v>8</v>
      </c>
      <c r="J79" s="5" t="s">
        <v>380</v>
      </c>
      <c r="K79" s="5"/>
    </row>
    <row r="80" spans="1:11" ht="15.75">
      <c r="A80" s="9">
        <v>69</v>
      </c>
      <c r="B80" s="114" t="s">
        <v>235</v>
      </c>
      <c r="C80" s="9" t="s">
        <v>148</v>
      </c>
      <c r="D80" s="9" t="s">
        <v>109</v>
      </c>
      <c r="E80" s="92" t="s">
        <v>398</v>
      </c>
      <c r="F80" s="41" t="s">
        <v>312</v>
      </c>
      <c r="G80" s="41" t="s">
        <v>311</v>
      </c>
      <c r="H80" s="6">
        <v>7</v>
      </c>
      <c r="I80" s="5">
        <v>8</v>
      </c>
      <c r="J80" s="5" t="s">
        <v>380</v>
      </c>
      <c r="K80" s="5"/>
    </row>
    <row r="81" spans="1:11" ht="12.75">
      <c r="A81" s="59">
        <v>70</v>
      </c>
      <c r="B81" s="148" t="s">
        <v>171</v>
      </c>
      <c r="C81" s="8" t="s">
        <v>89</v>
      </c>
      <c r="D81" s="8" t="s">
        <v>142</v>
      </c>
      <c r="E81" s="92" t="s">
        <v>398</v>
      </c>
      <c r="F81" s="41" t="s">
        <v>312</v>
      </c>
      <c r="G81" s="41" t="s">
        <v>311</v>
      </c>
      <c r="H81" s="6">
        <v>8</v>
      </c>
      <c r="I81" s="5">
        <v>8</v>
      </c>
      <c r="J81" s="5" t="s">
        <v>380</v>
      </c>
      <c r="K81" s="5"/>
    </row>
    <row r="82" spans="1:11" ht="15">
      <c r="A82" s="9">
        <v>71</v>
      </c>
      <c r="B82" s="116" t="s">
        <v>252</v>
      </c>
      <c r="C82" s="7" t="s">
        <v>154</v>
      </c>
      <c r="D82" s="7" t="s">
        <v>102</v>
      </c>
      <c r="E82" s="92" t="s">
        <v>398</v>
      </c>
      <c r="F82" s="41" t="s">
        <v>312</v>
      </c>
      <c r="G82" s="41" t="s">
        <v>311</v>
      </c>
      <c r="H82" s="6">
        <v>8</v>
      </c>
      <c r="I82" s="5">
        <v>8</v>
      </c>
      <c r="J82" s="5" t="s">
        <v>380</v>
      </c>
      <c r="K82" s="5"/>
    </row>
    <row r="83" spans="1:11" ht="15">
      <c r="A83" s="59">
        <v>72</v>
      </c>
      <c r="B83" s="116" t="s">
        <v>256</v>
      </c>
      <c r="C83" s="7" t="s">
        <v>205</v>
      </c>
      <c r="D83" s="7" t="s">
        <v>91</v>
      </c>
      <c r="E83" s="92" t="s">
        <v>398</v>
      </c>
      <c r="F83" s="41" t="s">
        <v>312</v>
      </c>
      <c r="G83" s="41" t="s">
        <v>311</v>
      </c>
      <c r="H83" s="6">
        <v>8</v>
      </c>
      <c r="I83" s="5">
        <v>8</v>
      </c>
      <c r="J83" s="5" t="s">
        <v>380</v>
      </c>
      <c r="K83" s="5"/>
    </row>
    <row r="84" spans="1:11" ht="15.75">
      <c r="A84" s="9">
        <v>73</v>
      </c>
      <c r="B84" s="126" t="s">
        <v>369</v>
      </c>
      <c r="C84" s="8" t="s">
        <v>361</v>
      </c>
      <c r="D84" s="8" t="s">
        <v>317</v>
      </c>
      <c r="E84" s="92" t="s">
        <v>398</v>
      </c>
      <c r="F84" s="41" t="s">
        <v>312</v>
      </c>
      <c r="G84" s="41" t="s">
        <v>311</v>
      </c>
      <c r="H84" s="6">
        <v>8</v>
      </c>
      <c r="I84" s="5">
        <v>8</v>
      </c>
      <c r="J84" s="5" t="s">
        <v>380</v>
      </c>
      <c r="K84" s="5"/>
    </row>
    <row r="85" spans="1:11" ht="15.75">
      <c r="A85" s="59">
        <v>74</v>
      </c>
      <c r="B85" s="110" t="s">
        <v>232</v>
      </c>
      <c r="C85" s="9" t="s">
        <v>209</v>
      </c>
      <c r="D85" s="9" t="s">
        <v>85</v>
      </c>
      <c r="E85" s="92" t="s">
        <v>398</v>
      </c>
      <c r="F85" s="41" t="s">
        <v>312</v>
      </c>
      <c r="G85" s="41" t="s">
        <v>311</v>
      </c>
      <c r="H85" s="6">
        <v>7</v>
      </c>
      <c r="I85" s="5">
        <v>7</v>
      </c>
      <c r="J85" s="5" t="s">
        <v>380</v>
      </c>
      <c r="K85" s="5"/>
    </row>
    <row r="86" spans="1:11" ht="15.75">
      <c r="A86" s="9">
        <v>75</v>
      </c>
      <c r="B86" s="126" t="s">
        <v>357</v>
      </c>
      <c r="C86" s="9" t="s">
        <v>346</v>
      </c>
      <c r="D86" s="9" t="s">
        <v>142</v>
      </c>
      <c r="E86" s="92" t="s">
        <v>398</v>
      </c>
      <c r="F86" s="41" t="s">
        <v>312</v>
      </c>
      <c r="G86" s="41" t="s">
        <v>311</v>
      </c>
      <c r="H86" s="6">
        <v>7</v>
      </c>
      <c r="I86" s="5">
        <v>7</v>
      </c>
      <c r="J86" s="5" t="s">
        <v>380</v>
      </c>
      <c r="K86" s="5"/>
    </row>
    <row r="87" spans="1:11" ht="15">
      <c r="A87" s="59">
        <v>76</v>
      </c>
      <c r="B87" s="116" t="s">
        <v>215</v>
      </c>
      <c r="C87" s="7" t="s">
        <v>137</v>
      </c>
      <c r="D87" s="7" t="s">
        <v>102</v>
      </c>
      <c r="E87" s="92" t="s">
        <v>398</v>
      </c>
      <c r="F87" s="41" t="s">
        <v>312</v>
      </c>
      <c r="G87" s="41" t="s">
        <v>311</v>
      </c>
      <c r="H87" s="6">
        <v>8</v>
      </c>
      <c r="I87" s="5">
        <v>7</v>
      </c>
      <c r="J87" s="5" t="s">
        <v>380</v>
      </c>
      <c r="K87" s="5"/>
    </row>
    <row r="88" spans="1:11" ht="12.75">
      <c r="A88" s="9">
        <v>77</v>
      </c>
      <c r="B88" s="117" t="s">
        <v>251</v>
      </c>
      <c r="C88" s="7" t="s">
        <v>156</v>
      </c>
      <c r="D88" s="7" t="s">
        <v>203</v>
      </c>
      <c r="E88" s="92" t="s">
        <v>398</v>
      </c>
      <c r="F88" s="41" t="s">
        <v>312</v>
      </c>
      <c r="G88" s="41" t="s">
        <v>311</v>
      </c>
      <c r="H88" s="6">
        <v>8</v>
      </c>
      <c r="I88" s="5">
        <v>7</v>
      </c>
      <c r="J88" s="5" t="s">
        <v>380</v>
      </c>
      <c r="K88" s="5"/>
    </row>
    <row r="89" spans="1:11" ht="15.75">
      <c r="A89" s="59">
        <v>78</v>
      </c>
      <c r="B89" s="75" t="s">
        <v>366</v>
      </c>
      <c r="C89" s="8" t="s">
        <v>210</v>
      </c>
      <c r="D89" s="8" t="s">
        <v>95</v>
      </c>
      <c r="E89" s="92" t="s">
        <v>398</v>
      </c>
      <c r="F89" s="41" t="s">
        <v>312</v>
      </c>
      <c r="G89" s="41" t="s">
        <v>311</v>
      </c>
      <c r="H89" s="6">
        <v>8</v>
      </c>
      <c r="I89" s="5">
        <v>7</v>
      </c>
      <c r="J89" s="5" t="s">
        <v>380</v>
      </c>
      <c r="K89" s="5"/>
    </row>
    <row r="90" spans="1:11" ht="15.75">
      <c r="A90" s="9">
        <v>79</v>
      </c>
      <c r="B90" s="126" t="s">
        <v>370</v>
      </c>
      <c r="C90" s="8" t="s">
        <v>103</v>
      </c>
      <c r="D90" s="8" t="s">
        <v>142</v>
      </c>
      <c r="E90" s="92" t="s">
        <v>398</v>
      </c>
      <c r="F90" s="41" t="s">
        <v>312</v>
      </c>
      <c r="G90" s="41" t="s">
        <v>311</v>
      </c>
      <c r="H90" s="6">
        <v>8</v>
      </c>
      <c r="I90" s="5">
        <v>7</v>
      </c>
      <c r="J90" s="5" t="s">
        <v>380</v>
      </c>
      <c r="K90" s="5"/>
    </row>
    <row r="91" spans="1:11" ht="15">
      <c r="A91" s="59">
        <v>80</v>
      </c>
      <c r="B91" s="116" t="s">
        <v>249</v>
      </c>
      <c r="C91" s="9" t="s">
        <v>86</v>
      </c>
      <c r="D91" s="9" t="s">
        <v>239</v>
      </c>
      <c r="E91" s="92" t="s">
        <v>398</v>
      </c>
      <c r="F91" s="41" t="s">
        <v>312</v>
      </c>
      <c r="G91" s="41" t="s">
        <v>311</v>
      </c>
      <c r="H91" s="6">
        <v>8</v>
      </c>
      <c r="I91" s="5">
        <v>6</v>
      </c>
      <c r="J91" s="5" t="s">
        <v>380</v>
      </c>
      <c r="K91" s="5"/>
    </row>
    <row r="92" spans="1:11" ht="15.75">
      <c r="A92" s="9">
        <v>81</v>
      </c>
      <c r="B92" s="83" t="s">
        <v>250</v>
      </c>
      <c r="C92" s="8" t="s">
        <v>315</v>
      </c>
      <c r="D92" s="8" t="s">
        <v>140</v>
      </c>
      <c r="E92" s="92" t="s">
        <v>398</v>
      </c>
      <c r="F92" s="41" t="s">
        <v>312</v>
      </c>
      <c r="G92" s="41" t="s">
        <v>311</v>
      </c>
      <c r="H92" s="6">
        <v>8</v>
      </c>
      <c r="I92" s="5">
        <v>6</v>
      </c>
      <c r="J92" s="5" t="s">
        <v>380</v>
      </c>
      <c r="K92" s="5"/>
    </row>
    <row r="93" spans="1:11" ht="15.75">
      <c r="A93" s="59">
        <v>82</v>
      </c>
      <c r="B93" s="126" t="s">
        <v>368</v>
      </c>
      <c r="C93" s="8" t="s">
        <v>284</v>
      </c>
      <c r="D93" s="8" t="s">
        <v>109</v>
      </c>
      <c r="E93" s="92" t="s">
        <v>398</v>
      </c>
      <c r="F93" s="41" t="s">
        <v>312</v>
      </c>
      <c r="G93" s="41" t="s">
        <v>311</v>
      </c>
      <c r="H93" s="6">
        <v>8</v>
      </c>
      <c r="I93" s="5">
        <v>6</v>
      </c>
      <c r="J93" s="5" t="s">
        <v>380</v>
      </c>
      <c r="K93" s="5"/>
    </row>
    <row r="94" spans="1:11" ht="15.75">
      <c r="A94" s="9">
        <v>83</v>
      </c>
      <c r="B94" s="111" t="s">
        <v>214</v>
      </c>
      <c r="C94" s="9" t="s">
        <v>189</v>
      </c>
      <c r="D94" s="9" t="s">
        <v>190</v>
      </c>
      <c r="E94" s="92" t="s">
        <v>398</v>
      </c>
      <c r="F94" s="41" t="s">
        <v>312</v>
      </c>
      <c r="G94" s="41" t="s">
        <v>311</v>
      </c>
      <c r="H94" s="6">
        <v>7</v>
      </c>
      <c r="I94" s="5">
        <v>5</v>
      </c>
      <c r="J94" s="5" t="s">
        <v>380</v>
      </c>
      <c r="K94" s="5"/>
    </row>
    <row r="95" spans="1:11" ht="15.75">
      <c r="A95" s="59">
        <v>84</v>
      </c>
      <c r="B95" s="111" t="s">
        <v>219</v>
      </c>
      <c r="C95" s="9" t="s">
        <v>90</v>
      </c>
      <c r="D95" s="9" t="s">
        <v>194</v>
      </c>
      <c r="E95" s="92" t="s">
        <v>398</v>
      </c>
      <c r="F95" s="41" t="s">
        <v>312</v>
      </c>
      <c r="G95" s="41" t="s">
        <v>311</v>
      </c>
      <c r="H95" s="6">
        <v>7</v>
      </c>
      <c r="I95" s="5">
        <v>5</v>
      </c>
      <c r="J95" s="5" t="s">
        <v>380</v>
      </c>
      <c r="K95" s="5"/>
    </row>
    <row r="96" spans="1:11" ht="15.75">
      <c r="A96" s="9">
        <v>85</v>
      </c>
      <c r="B96" s="111" t="s">
        <v>222</v>
      </c>
      <c r="C96" s="9" t="s">
        <v>196</v>
      </c>
      <c r="D96" s="9" t="s">
        <v>133</v>
      </c>
      <c r="E96" s="92" t="s">
        <v>398</v>
      </c>
      <c r="F96" s="41" t="s">
        <v>312</v>
      </c>
      <c r="G96" s="41" t="s">
        <v>311</v>
      </c>
      <c r="H96" s="6">
        <v>7</v>
      </c>
      <c r="I96" s="5">
        <v>5</v>
      </c>
      <c r="J96" s="5" t="s">
        <v>380</v>
      </c>
      <c r="K96" s="5"/>
    </row>
    <row r="97" spans="1:11" ht="15.75">
      <c r="A97" s="59">
        <v>86</v>
      </c>
      <c r="B97" s="111" t="s">
        <v>229</v>
      </c>
      <c r="C97" s="9" t="s">
        <v>205</v>
      </c>
      <c r="D97" s="9" t="s">
        <v>206</v>
      </c>
      <c r="E97" s="92" t="s">
        <v>398</v>
      </c>
      <c r="F97" s="41" t="s">
        <v>312</v>
      </c>
      <c r="G97" s="41" t="s">
        <v>311</v>
      </c>
      <c r="H97" s="6">
        <v>7</v>
      </c>
      <c r="I97" s="5">
        <v>5</v>
      </c>
      <c r="J97" s="5" t="s">
        <v>380</v>
      </c>
      <c r="K97" s="5"/>
    </row>
    <row r="98" spans="1:11" ht="15.75">
      <c r="A98" s="9">
        <v>87</v>
      </c>
      <c r="B98" s="111" t="s">
        <v>233</v>
      </c>
      <c r="C98" s="9" t="s">
        <v>147</v>
      </c>
      <c r="D98" s="9" t="s">
        <v>81</v>
      </c>
      <c r="E98" s="92" t="s">
        <v>398</v>
      </c>
      <c r="F98" s="41" t="s">
        <v>312</v>
      </c>
      <c r="G98" s="41" t="s">
        <v>311</v>
      </c>
      <c r="H98" s="6">
        <v>7</v>
      </c>
      <c r="I98" s="5">
        <v>5</v>
      </c>
      <c r="J98" s="5" t="s">
        <v>380</v>
      </c>
      <c r="K98" s="5"/>
    </row>
    <row r="99" spans="1:11" ht="15.75">
      <c r="A99" s="59">
        <v>88</v>
      </c>
      <c r="B99" s="76" t="s">
        <v>355</v>
      </c>
      <c r="C99" s="9" t="s">
        <v>196</v>
      </c>
      <c r="D99" s="9" t="s">
        <v>140</v>
      </c>
      <c r="E99" s="92" t="s">
        <v>398</v>
      </c>
      <c r="F99" s="41" t="s">
        <v>312</v>
      </c>
      <c r="G99" s="41" t="s">
        <v>311</v>
      </c>
      <c r="H99" s="6">
        <v>7</v>
      </c>
      <c r="I99" s="5">
        <v>5</v>
      </c>
      <c r="J99" s="5" t="s">
        <v>380</v>
      </c>
      <c r="K99" s="5"/>
    </row>
    <row r="100" spans="1:11" ht="15.75">
      <c r="A100" s="9">
        <v>89</v>
      </c>
      <c r="B100" s="126" t="s">
        <v>358</v>
      </c>
      <c r="C100" s="9" t="s">
        <v>347</v>
      </c>
      <c r="D100" s="9" t="s">
        <v>190</v>
      </c>
      <c r="E100" s="92" t="s">
        <v>398</v>
      </c>
      <c r="F100" s="41" t="s">
        <v>312</v>
      </c>
      <c r="G100" s="41" t="s">
        <v>311</v>
      </c>
      <c r="H100" s="6">
        <v>7</v>
      </c>
      <c r="I100" s="5">
        <v>5</v>
      </c>
      <c r="J100" s="5" t="s">
        <v>380</v>
      </c>
      <c r="K100" s="5"/>
    </row>
    <row r="101" spans="1:11" ht="15">
      <c r="A101" s="59">
        <v>90</v>
      </c>
      <c r="B101" s="116" t="s">
        <v>250</v>
      </c>
      <c r="C101" s="9" t="s">
        <v>144</v>
      </c>
      <c r="D101" s="9" t="s">
        <v>155</v>
      </c>
      <c r="E101" s="92" t="s">
        <v>398</v>
      </c>
      <c r="F101" s="41" t="s">
        <v>312</v>
      </c>
      <c r="G101" s="41" t="s">
        <v>311</v>
      </c>
      <c r="H101" s="6">
        <v>8</v>
      </c>
      <c r="I101" s="5">
        <v>5</v>
      </c>
      <c r="J101" s="5" t="s">
        <v>380</v>
      </c>
      <c r="K101" s="5"/>
    </row>
    <row r="102" spans="1:11" ht="15">
      <c r="A102" s="9">
        <v>91</v>
      </c>
      <c r="B102" s="116" t="s">
        <v>257</v>
      </c>
      <c r="C102" s="8" t="s">
        <v>244</v>
      </c>
      <c r="D102" s="8" t="s">
        <v>109</v>
      </c>
      <c r="E102" s="92" t="s">
        <v>398</v>
      </c>
      <c r="F102" s="41" t="s">
        <v>312</v>
      </c>
      <c r="G102" s="41" t="s">
        <v>311</v>
      </c>
      <c r="H102" s="6">
        <v>8</v>
      </c>
      <c r="I102" s="5">
        <v>5</v>
      </c>
      <c r="J102" s="5" t="s">
        <v>380</v>
      </c>
      <c r="K102" s="5"/>
    </row>
    <row r="103" spans="1:11" ht="15.75">
      <c r="A103" s="59">
        <v>92</v>
      </c>
      <c r="B103" s="111" t="s">
        <v>215</v>
      </c>
      <c r="C103" s="9" t="s">
        <v>191</v>
      </c>
      <c r="D103" s="9" t="s">
        <v>192</v>
      </c>
      <c r="E103" s="92" t="s">
        <v>398</v>
      </c>
      <c r="F103" s="41" t="s">
        <v>312</v>
      </c>
      <c r="G103" s="41" t="s">
        <v>311</v>
      </c>
      <c r="H103" s="6">
        <v>7</v>
      </c>
      <c r="I103" s="5">
        <v>4</v>
      </c>
      <c r="J103" s="5" t="s">
        <v>380</v>
      </c>
      <c r="K103" s="5"/>
    </row>
    <row r="104" spans="1:11" ht="15.75">
      <c r="A104" s="9">
        <v>93</v>
      </c>
      <c r="B104" s="111" t="s">
        <v>230</v>
      </c>
      <c r="C104" s="9" t="s">
        <v>207</v>
      </c>
      <c r="D104" s="9" t="s">
        <v>95</v>
      </c>
      <c r="E104" s="92" t="s">
        <v>398</v>
      </c>
      <c r="F104" s="41" t="s">
        <v>312</v>
      </c>
      <c r="G104" s="41" t="s">
        <v>311</v>
      </c>
      <c r="H104" s="6">
        <v>7</v>
      </c>
      <c r="I104" s="5">
        <v>4</v>
      </c>
      <c r="J104" s="5" t="s">
        <v>380</v>
      </c>
      <c r="K104" s="5"/>
    </row>
    <row r="105" spans="1:11" ht="15.75">
      <c r="A105" s="59">
        <v>94</v>
      </c>
      <c r="B105" s="114" t="s">
        <v>234</v>
      </c>
      <c r="C105" s="9" t="s">
        <v>210</v>
      </c>
      <c r="D105" s="9" t="s">
        <v>81</v>
      </c>
      <c r="E105" s="92" t="s">
        <v>398</v>
      </c>
      <c r="F105" s="41" t="s">
        <v>312</v>
      </c>
      <c r="G105" s="41" t="s">
        <v>311</v>
      </c>
      <c r="H105" s="6">
        <v>7</v>
      </c>
      <c r="I105" s="5">
        <v>4</v>
      </c>
      <c r="J105" s="5" t="s">
        <v>380</v>
      </c>
      <c r="K105" s="5"/>
    </row>
    <row r="106" spans="1:11" ht="15.75">
      <c r="A106" s="9">
        <v>95</v>
      </c>
      <c r="B106" s="126" t="s">
        <v>359</v>
      </c>
      <c r="C106" s="9" t="s">
        <v>266</v>
      </c>
      <c r="D106" s="9" t="s">
        <v>349</v>
      </c>
      <c r="E106" s="92" t="s">
        <v>398</v>
      </c>
      <c r="F106" s="41" t="s">
        <v>312</v>
      </c>
      <c r="G106" s="41" t="s">
        <v>311</v>
      </c>
      <c r="H106" s="6">
        <v>7</v>
      </c>
      <c r="I106" s="5">
        <v>4</v>
      </c>
      <c r="J106" s="5" t="s">
        <v>380</v>
      </c>
      <c r="K106" s="5"/>
    </row>
    <row r="107" spans="1:11" ht="12.75">
      <c r="A107" s="59">
        <v>96</v>
      </c>
      <c r="B107" s="117" t="s">
        <v>166</v>
      </c>
      <c r="C107" s="7" t="s">
        <v>143</v>
      </c>
      <c r="D107" s="7" t="s">
        <v>81</v>
      </c>
      <c r="E107" s="92" t="s">
        <v>398</v>
      </c>
      <c r="F107" s="41" t="s">
        <v>312</v>
      </c>
      <c r="G107" s="41" t="s">
        <v>311</v>
      </c>
      <c r="H107" s="6">
        <v>8</v>
      </c>
      <c r="I107" s="5">
        <v>2</v>
      </c>
      <c r="J107" s="5" t="s">
        <v>380</v>
      </c>
      <c r="K107" s="5"/>
    </row>
    <row r="108" spans="1:11" ht="15.75">
      <c r="A108" s="9">
        <v>97</v>
      </c>
      <c r="B108" s="126" t="s">
        <v>371</v>
      </c>
      <c r="C108" s="8" t="s">
        <v>364</v>
      </c>
      <c r="D108" s="8" t="s">
        <v>362</v>
      </c>
      <c r="E108" s="92" t="s">
        <v>398</v>
      </c>
      <c r="F108" s="41" t="s">
        <v>312</v>
      </c>
      <c r="G108" s="41" t="s">
        <v>311</v>
      </c>
      <c r="H108" s="6">
        <v>8</v>
      </c>
      <c r="I108" s="5">
        <v>2</v>
      </c>
      <c r="J108" s="5" t="s">
        <v>380</v>
      </c>
      <c r="K108" s="5"/>
    </row>
    <row r="109" spans="1:11" ht="15.75">
      <c r="A109" s="59">
        <v>98</v>
      </c>
      <c r="B109" s="111" t="s">
        <v>212</v>
      </c>
      <c r="C109" s="9" t="s">
        <v>88</v>
      </c>
      <c r="D109" s="9" t="s">
        <v>187</v>
      </c>
      <c r="E109" s="92" t="s">
        <v>398</v>
      </c>
      <c r="F109" s="41" t="s">
        <v>312</v>
      </c>
      <c r="G109" s="41" t="s">
        <v>311</v>
      </c>
      <c r="H109" s="74">
        <v>7</v>
      </c>
      <c r="I109" s="5">
        <v>1</v>
      </c>
      <c r="J109" s="5" t="s">
        <v>380</v>
      </c>
      <c r="K109" s="5"/>
    </row>
    <row r="110" spans="1:11" ht="15.75">
      <c r="A110" s="9">
        <v>99</v>
      </c>
      <c r="B110" s="111" t="s">
        <v>231</v>
      </c>
      <c r="C110" s="9" t="s">
        <v>156</v>
      </c>
      <c r="D110" s="9" t="s">
        <v>208</v>
      </c>
      <c r="E110" s="92" t="s">
        <v>398</v>
      </c>
      <c r="F110" s="41" t="s">
        <v>312</v>
      </c>
      <c r="G110" s="41" t="s">
        <v>311</v>
      </c>
      <c r="H110" s="6">
        <v>7</v>
      </c>
      <c r="I110" s="5">
        <v>1</v>
      </c>
      <c r="J110" s="5" t="s">
        <v>380</v>
      </c>
      <c r="K110" s="5"/>
    </row>
    <row r="111" spans="1:11" ht="15.75">
      <c r="A111" s="59">
        <v>100</v>
      </c>
      <c r="B111" s="126" t="s">
        <v>356</v>
      </c>
      <c r="C111" s="9" t="s">
        <v>88</v>
      </c>
      <c r="D111" s="9" t="s">
        <v>135</v>
      </c>
      <c r="E111" s="92" t="s">
        <v>398</v>
      </c>
      <c r="F111" s="41" t="s">
        <v>312</v>
      </c>
      <c r="G111" s="41" t="s">
        <v>311</v>
      </c>
      <c r="H111" s="6">
        <v>7</v>
      </c>
      <c r="I111" s="5">
        <v>1</v>
      </c>
      <c r="J111" s="5" t="s">
        <v>380</v>
      </c>
      <c r="K111" s="5"/>
    </row>
    <row r="112" spans="1:11" ht="15.75">
      <c r="A112" s="51"/>
      <c r="B112" s="118"/>
      <c r="C112" s="85"/>
      <c r="D112" s="85"/>
      <c r="E112" s="149"/>
      <c r="F112" s="72"/>
      <c r="G112" s="72"/>
      <c r="H112" s="48"/>
      <c r="I112" s="73">
        <v>50</v>
      </c>
      <c r="J112" s="73"/>
      <c r="K112" s="73"/>
    </row>
    <row r="113" spans="1:11" ht="15">
      <c r="A113" s="59">
        <v>101</v>
      </c>
      <c r="B113" s="120" t="s">
        <v>280</v>
      </c>
      <c r="C113" s="8" t="s">
        <v>205</v>
      </c>
      <c r="D113" s="8" t="s">
        <v>188</v>
      </c>
      <c r="E113" s="92" t="s">
        <v>398</v>
      </c>
      <c r="F113" s="41" t="s">
        <v>312</v>
      </c>
      <c r="G113" s="41" t="s">
        <v>311</v>
      </c>
      <c r="H113" s="6">
        <v>9</v>
      </c>
      <c r="I113" s="5">
        <v>10</v>
      </c>
      <c r="J113" s="5" t="s">
        <v>380</v>
      </c>
      <c r="K113" s="5"/>
    </row>
    <row r="114" spans="1:11" ht="15">
      <c r="A114" s="9">
        <v>102</v>
      </c>
      <c r="B114" s="119" t="s">
        <v>228</v>
      </c>
      <c r="C114" s="8" t="s">
        <v>141</v>
      </c>
      <c r="D114" s="8" t="s">
        <v>194</v>
      </c>
      <c r="E114" s="92" t="s">
        <v>398</v>
      </c>
      <c r="F114" s="41" t="s">
        <v>312</v>
      </c>
      <c r="G114" s="41" t="s">
        <v>311</v>
      </c>
      <c r="H114" s="6">
        <v>9</v>
      </c>
      <c r="I114" s="5">
        <v>9</v>
      </c>
      <c r="J114" s="5" t="s">
        <v>380</v>
      </c>
      <c r="K114" s="5"/>
    </row>
    <row r="115" spans="1:11" ht="15">
      <c r="A115" s="59">
        <v>103</v>
      </c>
      <c r="B115" s="116" t="s">
        <v>281</v>
      </c>
      <c r="C115" s="8" t="s">
        <v>144</v>
      </c>
      <c r="D115" s="8" t="s">
        <v>267</v>
      </c>
      <c r="E115" s="92" t="s">
        <v>398</v>
      </c>
      <c r="F115" s="41" t="s">
        <v>312</v>
      </c>
      <c r="G115" s="41" t="s">
        <v>311</v>
      </c>
      <c r="H115" s="6">
        <v>9</v>
      </c>
      <c r="I115" s="5">
        <v>9</v>
      </c>
      <c r="J115" s="5" t="s">
        <v>380</v>
      </c>
      <c r="K115" s="5"/>
    </row>
    <row r="116" spans="1:11" ht="15">
      <c r="A116" s="9">
        <v>104</v>
      </c>
      <c r="B116" s="119" t="s">
        <v>270</v>
      </c>
      <c r="C116" s="8" t="s">
        <v>137</v>
      </c>
      <c r="D116" s="8" t="s">
        <v>239</v>
      </c>
      <c r="E116" s="92" t="s">
        <v>398</v>
      </c>
      <c r="F116" s="41" t="s">
        <v>312</v>
      </c>
      <c r="G116" s="41" t="s">
        <v>311</v>
      </c>
      <c r="H116" s="6">
        <v>9</v>
      </c>
      <c r="I116" s="5">
        <v>8</v>
      </c>
      <c r="J116" s="5" t="s">
        <v>380</v>
      </c>
      <c r="K116" s="5"/>
    </row>
    <row r="117" spans="1:11" ht="15">
      <c r="A117" s="59">
        <v>105</v>
      </c>
      <c r="B117" s="119" t="s">
        <v>273</v>
      </c>
      <c r="C117" s="8" t="s">
        <v>205</v>
      </c>
      <c r="D117" s="8" t="s">
        <v>187</v>
      </c>
      <c r="E117" s="92" t="s">
        <v>398</v>
      </c>
      <c r="F117" s="41" t="s">
        <v>312</v>
      </c>
      <c r="G117" s="41" t="s">
        <v>311</v>
      </c>
      <c r="H117" s="6">
        <v>9</v>
      </c>
      <c r="I117" s="5">
        <v>8</v>
      </c>
      <c r="J117" s="5" t="s">
        <v>380</v>
      </c>
      <c r="K117" s="5"/>
    </row>
    <row r="118" spans="1:11" ht="15">
      <c r="A118" s="9">
        <v>106</v>
      </c>
      <c r="B118" s="116" t="s">
        <v>129</v>
      </c>
      <c r="C118" s="8" t="s">
        <v>141</v>
      </c>
      <c r="D118" s="8" t="s">
        <v>95</v>
      </c>
      <c r="E118" s="92" t="s">
        <v>398</v>
      </c>
      <c r="F118" s="41" t="s">
        <v>312</v>
      </c>
      <c r="G118" s="41" t="s">
        <v>311</v>
      </c>
      <c r="H118" s="6">
        <v>9</v>
      </c>
      <c r="I118" s="5">
        <v>8</v>
      </c>
      <c r="J118" s="5" t="s">
        <v>380</v>
      </c>
      <c r="K118" s="5"/>
    </row>
    <row r="119" spans="1:11" ht="15">
      <c r="A119" s="59">
        <v>107</v>
      </c>
      <c r="B119" s="119" t="s">
        <v>277</v>
      </c>
      <c r="C119" s="8" t="s">
        <v>264</v>
      </c>
      <c r="D119" s="8" t="s">
        <v>265</v>
      </c>
      <c r="E119" s="92" t="s">
        <v>398</v>
      </c>
      <c r="F119" s="41" t="s">
        <v>312</v>
      </c>
      <c r="G119" s="41" t="s">
        <v>311</v>
      </c>
      <c r="H119" s="6">
        <v>9</v>
      </c>
      <c r="I119" s="5">
        <v>7</v>
      </c>
      <c r="J119" s="5" t="s">
        <v>380</v>
      </c>
      <c r="K119" s="5"/>
    </row>
    <row r="120" spans="1:11" ht="15">
      <c r="A120" s="9">
        <v>108</v>
      </c>
      <c r="B120" s="119" t="s">
        <v>279</v>
      </c>
      <c r="C120" s="8" t="s">
        <v>266</v>
      </c>
      <c r="D120" s="8" t="s">
        <v>149</v>
      </c>
      <c r="E120" s="92" t="s">
        <v>398</v>
      </c>
      <c r="F120" s="41" t="s">
        <v>312</v>
      </c>
      <c r="G120" s="41" t="s">
        <v>311</v>
      </c>
      <c r="H120" s="6">
        <v>9</v>
      </c>
      <c r="I120" s="5">
        <v>7</v>
      </c>
      <c r="J120" s="5" t="s">
        <v>380</v>
      </c>
      <c r="K120" s="5"/>
    </row>
    <row r="121" spans="1:11" ht="15">
      <c r="A121" s="59">
        <v>109</v>
      </c>
      <c r="B121" s="119" t="s">
        <v>271</v>
      </c>
      <c r="C121" s="8" t="s">
        <v>260</v>
      </c>
      <c r="D121" s="8" t="s">
        <v>203</v>
      </c>
      <c r="E121" s="92" t="s">
        <v>398</v>
      </c>
      <c r="F121" s="41" t="s">
        <v>312</v>
      </c>
      <c r="G121" s="41" t="s">
        <v>311</v>
      </c>
      <c r="H121" s="6">
        <v>9</v>
      </c>
      <c r="I121" s="5">
        <v>6</v>
      </c>
      <c r="J121" s="5" t="s">
        <v>380</v>
      </c>
      <c r="K121" s="5"/>
    </row>
    <row r="122" spans="1:11" ht="15">
      <c r="A122" s="9">
        <v>110</v>
      </c>
      <c r="B122" s="119" t="s">
        <v>278</v>
      </c>
      <c r="C122" s="8" t="s">
        <v>137</v>
      </c>
      <c r="D122" s="8" t="s">
        <v>140</v>
      </c>
      <c r="E122" s="92" t="s">
        <v>398</v>
      </c>
      <c r="F122" s="41" t="s">
        <v>312</v>
      </c>
      <c r="G122" s="41" t="s">
        <v>311</v>
      </c>
      <c r="H122" s="6">
        <v>9</v>
      </c>
      <c r="I122" s="5">
        <v>6</v>
      </c>
      <c r="J122" s="5" t="s">
        <v>380</v>
      </c>
      <c r="K122" s="5"/>
    </row>
    <row r="123" spans="1:11" ht="15">
      <c r="A123" s="59">
        <v>111</v>
      </c>
      <c r="B123" s="119" t="s">
        <v>272</v>
      </c>
      <c r="C123" s="8" t="s">
        <v>261</v>
      </c>
      <c r="D123" s="8" t="s">
        <v>102</v>
      </c>
      <c r="E123" s="92" t="s">
        <v>398</v>
      </c>
      <c r="F123" s="41" t="s">
        <v>312</v>
      </c>
      <c r="G123" s="41" t="s">
        <v>311</v>
      </c>
      <c r="H123" s="6">
        <v>9</v>
      </c>
      <c r="I123" s="5">
        <v>4</v>
      </c>
      <c r="J123" s="5" t="s">
        <v>380</v>
      </c>
      <c r="K123" s="5"/>
    </row>
    <row r="124" spans="1:11" ht="15">
      <c r="A124" s="9">
        <v>112</v>
      </c>
      <c r="B124" s="116" t="s">
        <v>268</v>
      </c>
      <c r="C124" s="8" t="s">
        <v>88</v>
      </c>
      <c r="D124" s="8" t="s">
        <v>258</v>
      </c>
      <c r="E124" s="92" t="s">
        <v>398</v>
      </c>
      <c r="F124" s="41" t="s">
        <v>312</v>
      </c>
      <c r="G124" s="41" t="s">
        <v>311</v>
      </c>
      <c r="H124" s="74">
        <v>9</v>
      </c>
      <c r="I124" s="5">
        <v>2</v>
      </c>
      <c r="J124" s="5" t="s">
        <v>380</v>
      </c>
      <c r="K124" s="5"/>
    </row>
    <row r="125" spans="1:11" ht="15">
      <c r="A125" s="59">
        <v>113</v>
      </c>
      <c r="B125" s="116" t="s">
        <v>165</v>
      </c>
      <c r="C125" s="8" t="s">
        <v>196</v>
      </c>
      <c r="D125" s="8" t="s">
        <v>109</v>
      </c>
      <c r="E125" s="92" t="s">
        <v>398</v>
      </c>
      <c r="F125" s="41" t="s">
        <v>312</v>
      </c>
      <c r="G125" s="41" t="s">
        <v>311</v>
      </c>
      <c r="H125" s="6">
        <v>9</v>
      </c>
      <c r="I125" s="5">
        <v>2</v>
      </c>
      <c r="J125" s="5" t="s">
        <v>380</v>
      </c>
      <c r="K125" s="5"/>
    </row>
    <row r="126" spans="1:11" ht="15">
      <c r="A126" s="9">
        <v>114</v>
      </c>
      <c r="B126" s="119" t="s">
        <v>274</v>
      </c>
      <c r="C126" s="8" t="s">
        <v>134</v>
      </c>
      <c r="D126" s="8" t="s">
        <v>258</v>
      </c>
      <c r="E126" s="92" t="s">
        <v>398</v>
      </c>
      <c r="F126" s="41" t="s">
        <v>312</v>
      </c>
      <c r="G126" s="41" t="s">
        <v>311</v>
      </c>
      <c r="H126" s="6">
        <v>9</v>
      </c>
      <c r="I126" s="5">
        <v>1</v>
      </c>
      <c r="J126" s="5" t="s">
        <v>380</v>
      </c>
      <c r="K126" s="5"/>
    </row>
    <row r="130" spans="2:5" ht="12.75">
      <c r="B130" t="s">
        <v>50</v>
      </c>
      <c r="E130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92"/>
  <sheetViews>
    <sheetView zoomScale="80" zoomScaleNormal="80" zoomScalePageLayoutView="0" workbookViewId="0" topLeftCell="A64">
      <selection activeCell="G86" sqref="G86"/>
    </sheetView>
  </sheetViews>
  <sheetFormatPr defaultColWidth="9.00390625" defaultRowHeight="12.75"/>
  <cols>
    <col min="1" max="1" width="5.75390625" style="0" customWidth="1"/>
    <col min="2" max="2" width="26.125" style="0" customWidth="1"/>
    <col min="3" max="3" width="16.75390625" style="0" customWidth="1"/>
    <col min="4" max="4" width="18.75390625" style="0" customWidth="1"/>
    <col min="5" max="5" width="32.25390625" style="0" customWidth="1"/>
    <col min="6" max="6" width="23.875" style="0" customWidth="1"/>
    <col min="7" max="7" width="33.25390625" style="0" customWidth="1"/>
    <col min="8" max="8" width="5.875" style="0" customWidth="1"/>
    <col min="9" max="9" width="12.25390625" style="0" customWidth="1"/>
    <col min="10" max="10" width="11.75390625" style="0" customWidth="1"/>
    <col min="11" max="11" width="21.625" style="0" customWidth="1"/>
  </cols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45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67">
        <v>44125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.75">
      <c r="A10" s="51"/>
      <c r="B10" s="69"/>
      <c r="C10" s="70"/>
      <c r="D10" s="70"/>
      <c r="E10" s="71"/>
      <c r="F10" s="72"/>
      <c r="G10" s="72"/>
      <c r="H10" s="48"/>
      <c r="I10" s="73">
        <v>36</v>
      </c>
      <c r="J10" s="73"/>
      <c r="K10" s="73"/>
    </row>
    <row r="11" spans="1:11" ht="15.75">
      <c r="A11" s="59">
        <v>1</v>
      </c>
      <c r="B11" s="49" t="s">
        <v>217</v>
      </c>
      <c r="C11" s="9" t="s">
        <v>193</v>
      </c>
      <c r="D11" s="9" t="s">
        <v>140</v>
      </c>
      <c r="E11" s="10" t="s">
        <v>397</v>
      </c>
      <c r="F11" s="41" t="s">
        <v>312</v>
      </c>
      <c r="G11" s="41" t="s">
        <v>311</v>
      </c>
      <c r="H11" s="6">
        <v>7</v>
      </c>
      <c r="I11" s="5">
        <v>8</v>
      </c>
      <c r="J11" s="5" t="s">
        <v>380</v>
      </c>
      <c r="K11" s="5"/>
    </row>
    <row r="12" spans="1:11" ht="15.75">
      <c r="A12" s="9">
        <v>2</v>
      </c>
      <c r="B12" s="52" t="s">
        <v>233</v>
      </c>
      <c r="C12" s="9" t="s">
        <v>147</v>
      </c>
      <c r="D12" s="9" t="s">
        <v>81</v>
      </c>
      <c r="E12" s="10" t="s">
        <v>397</v>
      </c>
      <c r="F12" s="41" t="s">
        <v>312</v>
      </c>
      <c r="G12" s="41" t="s">
        <v>311</v>
      </c>
      <c r="H12" s="6">
        <v>7</v>
      </c>
      <c r="I12" s="5">
        <v>8</v>
      </c>
      <c r="J12" s="5" t="s">
        <v>380</v>
      </c>
      <c r="K12" s="5"/>
    </row>
    <row r="13" spans="1:11" ht="15.75">
      <c r="A13" s="59">
        <v>3</v>
      </c>
      <c r="B13" s="82" t="s">
        <v>337</v>
      </c>
      <c r="C13" s="9" t="s">
        <v>344</v>
      </c>
      <c r="D13" s="9" t="s">
        <v>145</v>
      </c>
      <c r="E13" s="10" t="s">
        <v>390</v>
      </c>
      <c r="F13" s="41" t="s">
        <v>312</v>
      </c>
      <c r="G13" s="41" t="s">
        <v>311</v>
      </c>
      <c r="H13" s="6">
        <v>7</v>
      </c>
      <c r="I13" s="5">
        <v>8</v>
      </c>
      <c r="J13" s="5" t="s">
        <v>380</v>
      </c>
      <c r="K13" s="5"/>
    </row>
    <row r="14" spans="1:11" ht="15.75">
      <c r="A14" s="9">
        <v>4</v>
      </c>
      <c r="B14" s="82" t="s">
        <v>359</v>
      </c>
      <c r="C14" s="9" t="s">
        <v>266</v>
      </c>
      <c r="D14" s="9" t="s">
        <v>349</v>
      </c>
      <c r="E14" s="10" t="s">
        <v>390</v>
      </c>
      <c r="F14" s="41" t="s">
        <v>312</v>
      </c>
      <c r="G14" s="41" t="s">
        <v>311</v>
      </c>
      <c r="H14" s="6">
        <v>7</v>
      </c>
      <c r="I14" s="5">
        <v>8</v>
      </c>
      <c r="J14" s="5" t="s">
        <v>380</v>
      </c>
      <c r="K14" s="5"/>
    </row>
    <row r="15" spans="1:11" ht="15.75">
      <c r="A15" s="59">
        <v>5</v>
      </c>
      <c r="B15" s="49" t="s">
        <v>214</v>
      </c>
      <c r="C15" s="9" t="s">
        <v>189</v>
      </c>
      <c r="D15" s="9" t="s">
        <v>190</v>
      </c>
      <c r="E15" s="10" t="s">
        <v>397</v>
      </c>
      <c r="F15" s="41" t="s">
        <v>312</v>
      </c>
      <c r="G15" s="41" t="s">
        <v>311</v>
      </c>
      <c r="H15" s="6">
        <v>7</v>
      </c>
      <c r="I15" s="5">
        <v>6</v>
      </c>
      <c r="J15" s="5" t="s">
        <v>380</v>
      </c>
      <c r="K15" s="5"/>
    </row>
    <row r="16" spans="1:11" ht="15.75">
      <c r="A16" s="9">
        <v>6</v>
      </c>
      <c r="B16" s="49" t="s">
        <v>221</v>
      </c>
      <c r="C16" s="9" t="s">
        <v>193</v>
      </c>
      <c r="D16" s="9" t="s">
        <v>102</v>
      </c>
      <c r="E16" s="10" t="s">
        <v>397</v>
      </c>
      <c r="F16" s="41" t="s">
        <v>312</v>
      </c>
      <c r="G16" s="41" t="s">
        <v>311</v>
      </c>
      <c r="H16" s="6">
        <v>7</v>
      </c>
      <c r="I16" s="5">
        <v>6</v>
      </c>
      <c r="J16" s="5" t="s">
        <v>380</v>
      </c>
      <c r="K16" s="5"/>
    </row>
    <row r="17" spans="1:11" ht="15.75">
      <c r="A17" s="59">
        <v>7</v>
      </c>
      <c r="B17" s="54" t="s">
        <v>234</v>
      </c>
      <c r="C17" s="9" t="s">
        <v>210</v>
      </c>
      <c r="D17" s="9" t="s">
        <v>81</v>
      </c>
      <c r="E17" s="10" t="s">
        <v>397</v>
      </c>
      <c r="F17" s="41" t="s">
        <v>312</v>
      </c>
      <c r="G17" s="41" t="s">
        <v>311</v>
      </c>
      <c r="H17" s="6">
        <v>7</v>
      </c>
      <c r="I17" s="5">
        <v>6</v>
      </c>
      <c r="J17" s="5" t="s">
        <v>380</v>
      </c>
      <c r="K17" s="5"/>
    </row>
    <row r="18" spans="1:11" ht="15.75">
      <c r="A18" s="9">
        <v>8</v>
      </c>
      <c r="B18" s="68" t="s">
        <v>355</v>
      </c>
      <c r="C18" s="9" t="s">
        <v>196</v>
      </c>
      <c r="D18" s="9" t="s">
        <v>140</v>
      </c>
      <c r="E18" s="10" t="s">
        <v>390</v>
      </c>
      <c r="F18" s="41" t="s">
        <v>312</v>
      </c>
      <c r="G18" s="41" t="s">
        <v>311</v>
      </c>
      <c r="H18" s="6">
        <v>7</v>
      </c>
      <c r="I18" s="5">
        <v>6</v>
      </c>
      <c r="J18" s="5" t="s">
        <v>380</v>
      </c>
      <c r="K18" s="5"/>
    </row>
    <row r="19" spans="1:11" ht="15.75">
      <c r="A19" s="59">
        <v>9</v>
      </c>
      <c r="B19" s="82" t="s">
        <v>360</v>
      </c>
      <c r="C19" s="9" t="s">
        <v>196</v>
      </c>
      <c r="D19" s="9" t="s">
        <v>350</v>
      </c>
      <c r="E19" s="10" t="s">
        <v>390</v>
      </c>
      <c r="F19" s="41" t="s">
        <v>312</v>
      </c>
      <c r="G19" s="41" t="s">
        <v>311</v>
      </c>
      <c r="H19" s="6">
        <v>7</v>
      </c>
      <c r="I19" s="5">
        <v>6</v>
      </c>
      <c r="J19" s="5" t="s">
        <v>380</v>
      </c>
      <c r="K19" s="5"/>
    </row>
    <row r="20" spans="1:11" ht="15.75">
      <c r="A20" s="9">
        <v>10</v>
      </c>
      <c r="B20" s="49" t="s">
        <v>215</v>
      </c>
      <c r="C20" s="9" t="s">
        <v>191</v>
      </c>
      <c r="D20" s="9" t="s">
        <v>192</v>
      </c>
      <c r="E20" s="10" t="s">
        <v>397</v>
      </c>
      <c r="F20" s="41" t="s">
        <v>312</v>
      </c>
      <c r="G20" s="41" t="s">
        <v>311</v>
      </c>
      <c r="H20" s="6">
        <v>7</v>
      </c>
      <c r="I20" s="5">
        <v>5</v>
      </c>
      <c r="J20" s="5" t="s">
        <v>380</v>
      </c>
      <c r="K20" s="5"/>
    </row>
    <row r="21" spans="1:11" ht="15.75">
      <c r="A21" s="59">
        <v>11</v>
      </c>
      <c r="B21" s="49" t="s">
        <v>223</v>
      </c>
      <c r="C21" s="9" t="s">
        <v>197</v>
      </c>
      <c r="D21" s="9" t="s">
        <v>198</v>
      </c>
      <c r="E21" s="10" t="s">
        <v>397</v>
      </c>
      <c r="F21" s="41" t="s">
        <v>312</v>
      </c>
      <c r="G21" s="41" t="s">
        <v>311</v>
      </c>
      <c r="H21" s="6">
        <v>7</v>
      </c>
      <c r="I21" s="5">
        <v>5</v>
      </c>
      <c r="J21" s="5" t="s">
        <v>380</v>
      </c>
      <c r="K21" s="5"/>
    </row>
    <row r="22" spans="1:11" ht="15.75">
      <c r="A22" s="9">
        <v>12</v>
      </c>
      <c r="B22" s="54" t="s">
        <v>235</v>
      </c>
      <c r="C22" s="9" t="s">
        <v>148</v>
      </c>
      <c r="D22" s="9" t="s">
        <v>109</v>
      </c>
      <c r="E22" s="10" t="s">
        <v>397</v>
      </c>
      <c r="F22" s="41" t="s">
        <v>312</v>
      </c>
      <c r="G22" s="41" t="s">
        <v>311</v>
      </c>
      <c r="H22" s="6">
        <v>7</v>
      </c>
      <c r="I22" s="5">
        <v>5</v>
      </c>
      <c r="J22" s="5" t="s">
        <v>380</v>
      </c>
      <c r="K22" s="5"/>
    </row>
    <row r="23" spans="1:11" ht="15.75">
      <c r="A23" s="59">
        <v>13</v>
      </c>
      <c r="B23" s="82" t="s">
        <v>356</v>
      </c>
      <c r="C23" s="9" t="s">
        <v>88</v>
      </c>
      <c r="D23" s="9" t="s">
        <v>135</v>
      </c>
      <c r="E23" s="10" t="s">
        <v>390</v>
      </c>
      <c r="F23" s="41" t="s">
        <v>312</v>
      </c>
      <c r="G23" s="41" t="s">
        <v>311</v>
      </c>
      <c r="H23" s="6">
        <v>7</v>
      </c>
      <c r="I23" s="5">
        <v>5</v>
      </c>
      <c r="J23" s="5" t="s">
        <v>380</v>
      </c>
      <c r="K23" s="5"/>
    </row>
    <row r="24" spans="1:11" ht="15.75">
      <c r="A24" s="9">
        <v>14</v>
      </c>
      <c r="B24" s="49" t="s">
        <v>213</v>
      </c>
      <c r="C24" s="9" t="s">
        <v>89</v>
      </c>
      <c r="D24" s="9" t="s">
        <v>188</v>
      </c>
      <c r="E24" s="10" t="s">
        <v>397</v>
      </c>
      <c r="F24" s="41" t="s">
        <v>312</v>
      </c>
      <c r="G24" s="41" t="s">
        <v>311</v>
      </c>
      <c r="H24" s="6">
        <v>7</v>
      </c>
      <c r="I24" s="5">
        <v>4</v>
      </c>
      <c r="J24" s="5" t="s">
        <v>380</v>
      </c>
      <c r="K24" s="5"/>
    </row>
    <row r="25" spans="1:11" ht="15.75">
      <c r="A25" s="59">
        <v>15</v>
      </c>
      <c r="B25" s="49" t="s">
        <v>216</v>
      </c>
      <c r="C25" s="9" t="s">
        <v>134</v>
      </c>
      <c r="D25" s="9" t="s">
        <v>135</v>
      </c>
      <c r="E25" s="10" t="s">
        <v>397</v>
      </c>
      <c r="F25" s="41" t="s">
        <v>312</v>
      </c>
      <c r="G25" s="41" t="s">
        <v>311</v>
      </c>
      <c r="H25" s="6">
        <v>7</v>
      </c>
      <c r="I25" s="5">
        <v>4</v>
      </c>
      <c r="J25" s="5" t="s">
        <v>380</v>
      </c>
      <c r="K25" s="5"/>
    </row>
    <row r="26" spans="1:11" ht="15.75">
      <c r="A26" s="9">
        <v>16</v>
      </c>
      <c r="B26" s="49" t="s">
        <v>219</v>
      </c>
      <c r="C26" s="9" t="s">
        <v>90</v>
      </c>
      <c r="D26" s="9" t="s">
        <v>194</v>
      </c>
      <c r="E26" s="10" t="s">
        <v>397</v>
      </c>
      <c r="F26" s="41" t="s">
        <v>312</v>
      </c>
      <c r="G26" s="41" t="s">
        <v>311</v>
      </c>
      <c r="H26" s="6">
        <v>7</v>
      </c>
      <c r="I26" s="5">
        <v>4</v>
      </c>
      <c r="J26" s="5" t="s">
        <v>380</v>
      </c>
      <c r="K26" s="5"/>
    </row>
    <row r="27" spans="1:11" ht="15.75">
      <c r="A27" s="59">
        <v>17</v>
      </c>
      <c r="B27" s="53" t="s">
        <v>222</v>
      </c>
      <c r="C27" s="9" t="s">
        <v>196</v>
      </c>
      <c r="D27" s="9" t="s">
        <v>133</v>
      </c>
      <c r="E27" s="10" t="s">
        <v>397</v>
      </c>
      <c r="F27" s="41" t="s">
        <v>312</v>
      </c>
      <c r="G27" s="41" t="s">
        <v>311</v>
      </c>
      <c r="H27" s="6">
        <v>7</v>
      </c>
      <c r="I27" s="5">
        <v>4</v>
      </c>
      <c r="J27" s="5" t="s">
        <v>380</v>
      </c>
      <c r="K27" s="5"/>
    </row>
    <row r="28" spans="1:11" ht="15.75">
      <c r="A28" s="9">
        <v>18</v>
      </c>
      <c r="B28" s="49" t="s">
        <v>225</v>
      </c>
      <c r="C28" s="9" t="s">
        <v>200</v>
      </c>
      <c r="D28" s="9" t="s">
        <v>201</v>
      </c>
      <c r="E28" s="10" t="s">
        <v>397</v>
      </c>
      <c r="F28" s="41" t="s">
        <v>312</v>
      </c>
      <c r="G28" s="41" t="s">
        <v>311</v>
      </c>
      <c r="H28" s="6">
        <v>7</v>
      </c>
      <c r="I28" s="5">
        <v>4</v>
      </c>
      <c r="J28" s="5" t="s">
        <v>380</v>
      </c>
      <c r="K28" s="5"/>
    </row>
    <row r="29" spans="1:11" ht="15.75">
      <c r="A29" s="59">
        <v>19</v>
      </c>
      <c r="B29" s="54" t="s">
        <v>236</v>
      </c>
      <c r="C29" s="9" t="s">
        <v>211</v>
      </c>
      <c r="D29" s="9" t="s">
        <v>104</v>
      </c>
      <c r="E29" s="10" t="s">
        <v>397</v>
      </c>
      <c r="F29" s="41" t="s">
        <v>312</v>
      </c>
      <c r="G29" s="41" t="s">
        <v>311</v>
      </c>
      <c r="H29" s="6">
        <v>7</v>
      </c>
      <c r="I29" s="5">
        <v>4</v>
      </c>
      <c r="J29" s="5" t="s">
        <v>380</v>
      </c>
      <c r="K29" s="5"/>
    </row>
    <row r="30" spans="1:11" ht="15.75">
      <c r="A30" s="9">
        <v>20</v>
      </c>
      <c r="B30" s="82" t="s">
        <v>354</v>
      </c>
      <c r="C30" s="9" t="s">
        <v>345</v>
      </c>
      <c r="D30" s="9" t="s">
        <v>348</v>
      </c>
      <c r="E30" s="10" t="s">
        <v>390</v>
      </c>
      <c r="F30" s="41" t="s">
        <v>312</v>
      </c>
      <c r="G30" s="41" t="s">
        <v>311</v>
      </c>
      <c r="H30" s="6">
        <v>7</v>
      </c>
      <c r="I30" s="5">
        <v>4</v>
      </c>
      <c r="J30" s="5" t="s">
        <v>380</v>
      </c>
      <c r="K30" s="5"/>
    </row>
    <row r="31" spans="1:11" ht="15.75">
      <c r="A31" s="59">
        <v>21</v>
      </c>
      <c r="B31" s="82" t="s">
        <v>358</v>
      </c>
      <c r="C31" s="9" t="s">
        <v>347</v>
      </c>
      <c r="D31" s="9" t="s">
        <v>190</v>
      </c>
      <c r="E31" s="10" t="s">
        <v>390</v>
      </c>
      <c r="F31" s="41" t="s">
        <v>312</v>
      </c>
      <c r="G31" s="41" t="s">
        <v>311</v>
      </c>
      <c r="H31" s="6">
        <v>7</v>
      </c>
      <c r="I31" s="5">
        <v>4</v>
      </c>
      <c r="J31" s="5" t="s">
        <v>380</v>
      </c>
      <c r="K31" s="5"/>
    </row>
    <row r="32" spans="1:11" ht="15.75">
      <c r="A32" s="9">
        <v>22</v>
      </c>
      <c r="B32" s="49" t="s">
        <v>179</v>
      </c>
      <c r="C32" s="9" t="s">
        <v>100</v>
      </c>
      <c r="D32" s="9" t="s">
        <v>153</v>
      </c>
      <c r="E32" s="10" t="s">
        <v>397</v>
      </c>
      <c r="F32" s="41" t="s">
        <v>312</v>
      </c>
      <c r="G32" s="41" t="s">
        <v>311</v>
      </c>
      <c r="H32" s="6">
        <v>7</v>
      </c>
      <c r="I32" s="5">
        <v>3</v>
      </c>
      <c r="J32" s="5" t="s">
        <v>380</v>
      </c>
      <c r="K32" s="5"/>
    </row>
    <row r="33" spans="1:11" ht="15.75">
      <c r="A33" s="59">
        <v>23</v>
      </c>
      <c r="B33" s="49" t="s">
        <v>226</v>
      </c>
      <c r="C33" s="9" t="s">
        <v>202</v>
      </c>
      <c r="D33" s="9" t="s">
        <v>203</v>
      </c>
      <c r="E33" s="10" t="s">
        <v>397</v>
      </c>
      <c r="F33" s="41" t="s">
        <v>312</v>
      </c>
      <c r="G33" s="41" t="s">
        <v>311</v>
      </c>
      <c r="H33" s="6">
        <v>7</v>
      </c>
      <c r="I33" s="5">
        <v>3</v>
      </c>
      <c r="J33" s="5" t="s">
        <v>380</v>
      </c>
      <c r="K33" s="5"/>
    </row>
    <row r="34" spans="1:11" ht="15.75">
      <c r="A34" s="9">
        <v>24</v>
      </c>
      <c r="B34" s="82" t="s">
        <v>352</v>
      </c>
      <c r="C34" s="9" t="s">
        <v>137</v>
      </c>
      <c r="D34" s="9" t="s">
        <v>140</v>
      </c>
      <c r="E34" s="10" t="s">
        <v>390</v>
      </c>
      <c r="F34" s="41" t="s">
        <v>312</v>
      </c>
      <c r="G34" s="41" t="s">
        <v>311</v>
      </c>
      <c r="H34" s="6">
        <v>7</v>
      </c>
      <c r="I34" s="5">
        <v>3</v>
      </c>
      <c r="J34" s="5" t="s">
        <v>380</v>
      </c>
      <c r="K34" s="5"/>
    </row>
    <row r="35" spans="1:11" ht="15.75">
      <c r="A35" s="59">
        <v>25</v>
      </c>
      <c r="B35" s="82" t="s">
        <v>357</v>
      </c>
      <c r="C35" s="9" t="s">
        <v>346</v>
      </c>
      <c r="D35" s="9" t="s">
        <v>142</v>
      </c>
      <c r="E35" s="10" t="s">
        <v>390</v>
      </c>
      <c r="F35" s="41" t="s">
        <v>312</v>
      </c>
      <c r="G35" s="41" t="s">
        <v>311</v>
      </c>
      <c r="H35" s="6">
        <v>7</v>
      </c>
      <c r="I35" s="5">
        <v>3</v>
      </c>
      <c r="J35" s="5" t="s">
        <v>380</v>
      </c>
      <c r="K35" s="5"/>
    </row>
    <row r="36" spans="1:11" ht="15.75">
      <c r="A36" s="9">
        <v>26</v>
      </c>
      <c r="B36" s="49" t="s">
        <v>212</v>
      </c>
      <c r="C36" s="9" t="s">
        <v>88</v>
      </c>
      <c r="D36" s="9" t="s">
        <v>187</v>
      </c>
      <c r="E36" s="10" t="s">
        <v>397</v>
      </c>
      <c r="F36" s="41" t="s">
        <v>312</v>
      </c>
      <c r="G36" s="41" t="s">
        <v>311</v>
      </c>
      <c r="H36" s="74">
        <v>7</v>
      </c>
      <c r="I36" s="5">
        <v>2</v>
      </c>
      <c r="J36" s="5" t="s">
        <v>380</v>
      </c>
      <c r="K36" s="5"/>
    </row>
    <row r="37" spans="1:11" ht="15.75">
      <c r="A37" s="59">
        <v>27</v>
      </c>
      <c r="B37" s="49" t="s">
        <v>218</v>
      </c>
      <c r="C37" s="9" t="s">
        <v>89</v>
      </c>
      <c r="D37" s="9" t="s">
        <v>188</v>
      </c>
      <c r="E37" s="10" t="s">
        <v>397</v>
      </c>
      <c r="F37" s="41" t="s">
        <v>312</v>
      </c>
      <c r="G37" s="41" t="s">
        <v>311</v>
      </c>
      <c r="H37" s="6">
        <v>7</v>
      </c>
      <c r="I37" s="5">
        <v>2</v>
      </c>
      <c r="J37" s="5" t="s">
        <v>380</v>
      </c>
      <c r="K37" s="5"/>
    </row>
    <row r="38" spans="1:11" ht="15.75">
      <c r="A38" s="9">
        <v>28</v>
      </c>
      <c r="B38" s="49" t="s">
        <v>220</v>
      </c>
      <c r="C38" s="9" t="s">
        <v>195</v>
      </c>
      <c r="D38" s="9" t="s">
        <v>95</v>
      </c>
      <c r="E38" s="10" t="s">
        <v>397</v>
      </c>
      <c r="F38" s="41" t="s">
        <v>312</v>
      </c>
      <c r="G38" s="41" t="s">
        <v>311</v>
      </c>
      <c r="H38" s="6">
        <v>7</v>
      </c>
      <c r="I38" s="5">
        <v>2</v>
      </c>
      <c r="J38" s="5" t="s">
        <v>380</v>
      </c>
      <c r="K38" s="5"/>
    </row>
    <row r="39" spans="1:11" ht="15.75">
      <c r="A39" s="59">
        <v>29</v>
      </c>
      <c r="B39" s="49" t="s">
        <v>224</v>
      </c>
      <c r="C39" s="9" t="s">
        <v>199</v>
      </c>
      <c r="D39" s="9" t="s">
        <v>140</v>
      </c>
      <c r="E39" s="10" t="s">
        <v>397</v>
      </c>
      <c r="F39" s="41" t="s">
        <v>312</v>
      </c>
      <c r="G39" s="41" t="s">
        <v>311</v>
      </c>
      <c r="H39" s="6">
        <v>7</v>
      </c>
      <c r="I39" s="5">
        <v>2</v>
      </c>
      <c r="J39" s="5" t="s">
        <v>380</v>
      </c>
      <c r="K39" s="5"/>
    </row>
    <row r="40" spans="1:11" ht="15.75">
      <c r="A40" s="9">
        <v>30</v>
      </c>
      <c r="B40" s="82" t="s">
        <v>353</v>
      </c>
      <c r="C40" s="9" t="s">
        <v>343</v>
      </c>
      <c r="D40" s="9" t="s">
        <v>81</v>
      </c>
      <c r="E40" s="10" t="s">
        <v>390</v>
      </c>
      <c r="F40" s="41" t="s">
        <v>312</v>
      </c>
      <c r="G40" s="41" t="s">
        <v>311</v>
      </c>
      <c r="H40" s="6">
        <v>7</v>
      </c>
      <c r="I40" s="5">
        <v>1</v>
      </c>
      <c r="J40" s="5" t="s">
        <v>380</v>
      </c>
      <c r="K40" s="5"/>
    </row>
    <row r="41" spans="1:11" ht="15.75">
      <c r="A41" s="59">
        <v>31</v>
      </c>
      <c r="B41" s="82" t="s">
        <v>325</v>
      </c>
      <c r="C41" s="9" t="s">
        <v>351</v>
      </c>
      <c r="D41" s="9" t="s">
        <v>95</v>
      </c>
      <c r="E41" s="10" t="s">
        <v>390</v>
      </c>
      <c r="F41" s="41" t="s">
        <v>312</v>
      </c>
      <c r="G41" s="41" t="s">
        <v>311</v>
      </c>
      <c r="H41" s="6">
        <v>7</v>
      </c>
      <c r="I41" s="5">
        <v>0</v>
      </c>
      <c r="J41" s="5" t="s">
        <v>380</v>
      </c>
      <c r="K41" s="5"/>
    </row>
    <row r="42" spans="1:11" ht="15.75">
      <c r="A42" s="51"/>
      <c r="B42" s="84"/>
      <c r="C42" s="51"/>
      <c r="D42" s="51"/>
      <c r="E42" s="81"/>
      <c r="F42" s="72"/>
      <c r="G42" s="72"/>
      <c r="H42" s="48"/>
      <c r="I42" s="73">
        <v>40</v>
      </c>
      <c r="J42" s="73"/>
      <c r="K42" s="73"/>
    </row>
    <row r="43" spans="1:11" ht="15.75">
      <c r="A43" s="9">
        <v>32</v>
      </c>
      <c r="B43" s="82" t="s">
        <v>371</v>
      </c>
      <c r="C43" s="8" t="s">
        <v>364</v>
      </c>
      <c r="D43" s="8" t="s">
        <v>362</v>
      </c>
      <c r="E43" s="10" t="s">
        <v>390</v>
      </c>
      <c r="F43" s="41" t="s">
        <v>312</v>
      </c>
      <c r="G43" s="41" t="s">
        <v>311</v>
      </c>
      <c r="H43" s="6">
        <v>8</v>
      </c>
      <c r="I43" s="5">
        <v>8</v>
      </c>
      <c r="J43" s="5" t="s">
        <v>380</v>
      </c>
      <c r="K43" s="5"/>
    </row>
    <row r="44" spans="1:11" ht="15.75">
      <c r="A44" s="9">
        <v>33</v>
      </c>
      <c r="B44" s="75" t="s">
        <v>366</v>
      </c>
      <c r="C44" s="8" t="s">
        <v>210</v>
      </c>
      <c r="D44" s="8" t="s">
        <v>95</v>
      </c>
      <c r="E44" s="10" t="s">
        <v>390</v>
      </c>
      <c r="F44" s="41" t="s">
        <v>312</v>
      </c>
      <c r="G44" s="41" t="s">
        <v>311</v>
      </c>
      <c r="H44" s="6">
        <v>8</v>
      </c>
      <c r="I44" s="5">
        <v>7</v>
      </c>
      <c r="J44" s="5" t="s">
        <v>380</v>
      </c>
      <c r="K44" s="5"/>
    </row>
    <row r="45" spans="1:11" ht="15">
      <c r="A45" s="9">
        <v>34</v>
      </c>
      <c r="B45" s="55" t="s">
        <v>248</v>
      </c>
      <c r="C45" s="7" t="s">
        <v>107</v>
      </c>
      <c r="D45" s="7" t="s">
        <v>139</v>
      </c>
      <c r="E45" s="10" t="s">
        <v>397</v>
      </c>
      <c r="F45" s="41" t="s">
        <v>312</v>
      </c>
      <c r="G45" s="41" t="s">
        <v>311</v>
      </c>
      <c r="H45" s="6">
        <v>8</v>
      </c>
      <c r="I45" s="5">
        <v>6</v>
      </c>
      <c r="J45" s="5" t="s">
        <v>380</v>
      </c>
      <c r="K45" s="5"/>
    </row>
    <row r="46" spans="1:11" ht="15">
      <c r="A46" s="9">
        <v>35</v>
      </c>
      <c r="B46" s="55" t="s">
        <v>255</v>
      </c>
      <c r="C46" s="7" t="s">
        <v>160</v>
      </c>
      <c r="D46" s="7" t="s">
        <v>243</v>
      </c>
      <c r="E46" s="10" t="s">
        <v>397</v>
      </c>
      <c r="F46" s="41" t="s">
        <v>312</v>
      </c>
      <c r="G46" s="41" t="s">
        <v>311</v>
      </c>
      <c r="H46" s="6">
        <v>8</v>
      </c>
      <c r="I46" s="5">
        <v>6</v>
      </c>
      <c r="J46" s="5" t="s">
        <v>380</v>
      </c>
      <c r="K46" s="5"/>
    </row>
    <row r="47" spans="1:11" ht="15.75">
      <c r="A47" s="9">
        <v>36</v>
      </c>
      <c r="B47" s="83" t="s">
        <v>250</v>
      </c>
      <c r="C47" s="8" t="s">
        <v>315</v>
      </c>
      <c r="D47" s="8" t="s">
        <v>140</v>
      </c>
      <c r="E47" s="10" t="s">
        <v>390</v>
      </c>
      <c r="F47" s="41" t="s">
        <v>312</v>
      </c>
      <c r="G47" s="41" t="s">
        <v>311</v>
      </c>
      <c r="H47" s="6">
        <v>8</v>
      </c>
      <c r="I47" s="5">
        <v>6</v>
      </c>
      <c r="J47" s="5" t="s">
        <v>380</v>
      </c>
      <c r="K47" s="5"/>
    </row>
    <row r="48" spans="1:11" ht="15.75">
      <c r="A48" s="9">
        <v>37</v>
      </c>
      <c r="B48" s="82" t="s">
        <v>370</v>
      </c>
      <c r="C48" s="8" t="s">
        <v>103</v>
      </c>
      <c r="D48" s="8" t="s">
        <v>142</v>
      </c>
      <c r="E48" s="10" t="s">
        <v>390</v>
      </c>
      <c r="F48" s="41" t="s">
        <v>312</v>
      </c>
      <c r="G48" s="41" t="s">
        <v>311</v>
      </c>
      <c r="H48" s="6">
        <v>8</v>
      </c>
      <c r="I48" s="5">
        <v>6</v>
      </c>
      <c r="J48" s="5" t="s">
        <v>380</v>
      </c>
      <c r="K48" s="5"/>
    </row>
    <row r="49" spans="1:11" ht="15">
      <c r="A49" s="9">
        <v>38</v>
      </c>
      <c r="B49" s="55" t="s">
        <v>246</v>
      </c>
      <c r="C49" s="9" t="s">
        <v>199</v>
      </c>
      <c r="D49" s="9" t="s">
        <v>149</v>
      </c>
      <c r="E49" s="10" t="s">
        <v>397</v>
      </c>
      <c r="F49" s="41" t="s">
        <v>312</v>
      </c>
      <c r="G49" s="41" t="s">
        <v>311</v>
      </c>
      <c r="H49" s="6">
        <v>8</v>
      </c>
      <c r="I49" s="5">
        <v>5</v>
      </c>
      <c r="J49" s="5" t="s">
        <v>380</v>
      </c>
      <c r="K49" s="5"/>
    </row>
    <row r="50" spans="1:11" ht="15">
      <c r="A50" s="9">
        <v>39</v>
      </c>
      <c r="B50" s="55" t="s">
        <v>253</v>
      </c>
      <c r="C50" s="7" t="s">
        <v>137</v>
      </c>
      <c r="D50" s="7" t="s">
        <v>240</v>
      </c>
      <c r="E50" s="10" t="s">
        <v>397</v>
      </c>
      <c r="F50" s="41" t="s">
        <v>312</v>
      </c>
      <c r="G50" s="41" t="s">
        <v>311</v>
      </c>
      <c r="H50" s="6">
        <v>8</v>
      </c>
      <c r="I50" s="5">
        <v>5</v>
      </c>
      <c r="J50" s="5" t="s">
        <v>380</v>
      </c>
      <c r="K50" s="5"/>
    </row>
    <row r="51" spans="1:11" ht="12.75">
      <c r="A51" s="9">
        <v>40</v>
      </c>
      <c r="B51" s="56" t="s">
        <v>181</v>
      </c>
      <c r="C51" s="7" t="s">
        <v>107</v>
      </c>
      <c r="D51" s="7" t="s">
        <v>242</v>
      </c>
      <c r="E51" s="10" t="s">
        <v>397</v>
      </c>
      <c r="F51" s="41" t="s">
        <v>312</v>
      </c>
      <c r="G51" s="41" t="s">
        <v>311</v>
      </c>
      <c r="H51" s="6">
        <v>8</v>
      </c>
      <c r="I51" s="5">
        <v>5</v>
      </c>
      <c r="J51" s="5" t="s">
        <v>380</v>
      </c>
      <c r="K51" s="5"/>
    </row>
    <row r="52" spans="1:11" ht="15.75">
      <c r="A52" s="9">
        <v>41</v>
      </c>
      <c r="B52" s="82" t="s">
        <v>368</v>
      </c>
      <c r="C52" s="8" t="s">
        <v>284</v>
      </c>
      <c r="D52" s="8" t="s">
        <v>109</v>
      </c>
      <c r="E52" s="10" t="s">
        <v>390</v>
      </c>
      <c r="F52" s="41" t="s">
        <v>312</v>
      </c>
      <c r="G52" s="41" t="s">
        <v>311</v>
      </c>
      <c r="H52" s="6">
        <v>8</v>
      </c>
      <c r="I52" s="5">
        <v>5</v>
      </c>
      <c r="J52" s="5" t="s">
        <v>380</v>
      </c>
      <c r="K52" s="5"/>
    </row>
    <row r="53" spans="1:11" ht="15">
      <c r="A53" s="9">
        <v>42</v>
      </c>
      <c r="B53" s="55" t="s">
        <v>247</v>
      </c>
      <c r="C53" s="9" t="s">
        <v>193</v>
      </c>
      <c r="D53" s="9" t="s">
        <v>149</v>
      </c>
      <c r="E53" s="10" t="s">
        <v>397</v>
      </c>
      <c r="F53" s="41" t="s">
        <v>312</v>
      </c>
      <c r="G53" s="41" t="s">
        <v>311</v>
      </c>
      <c r="H53" s="6">
        <v>8</v>
      </c>
      <c r="I53" s="5">
        <v>4</v>
      </c>
      <c r="J53" s="5" t="s">
        <v>380</v>
      </c>
      <c r="K53" s="5"/>
    </row>
    <row r="54" spans="1:11" ht="15">
      <c r="A54" s="9">
        <v>43</v>
      </c>
      <c r="B54" s="55" t="s">
        <v>252</v>
      </c>
      <c r="C54" s="7" t="s">
        <v>154</v>
      </c>
      <c r="D54" s="7" t="s">
        <v>102</v>
      </c>
      <c r="E54" s="10" t="s">
        <v>397</v>
      </c>
      <c r="F54" s="41" t="s">
        <v>312</v>
      </c>
      <c r="G54" s="41" t="s">
        <v>311</v>
      </c>
      <c r="H54" s="6">
        <v>8</v>
      </c>
      <c r="I54" s="5">
        <v>4</v>
      </c>
      <c r="J54" s="5" t="s">
        <v>380</v>
      </c>
      <c r="K54" s="5"/>
    </row>
    <row r="55" spans="1:11" ht="15">
      <c r="A55" s="9">
        <v>44</v>
      </c>
      <c r="B55" s="55" t="s">
        <v>256</v>
      </c>
      <c r="C55" s="7" t="s">
        <v>205</v>
      </c>
      <c r="D55" s="7" t="s">
        <v>91</v>
      </c>
      <c r="E55" s="10" t="s">
        <v>397</v>
      </c>
      <c r="F55" s="41" t="s">
        <v>312</v>
      </c>
      <c r="G55" s="41" t="s">
        <v>311</v>
      </c>
      <c r="H55" s="6">
        <v>8</v>
      </c>
      <c r="I55" s="5">
        <v>4</v>
      </c>
      <c r="J55" s="5" t="s">
        <v>380</v>
      </c>
      <c r="K55" s="5"/>
    </row>
    <row r="56" spans="1:11" ht="15.75">
      <c r="A56" s="9">
        <v>45</v>
      </c>
      <c r="B56" s="75" t="s">
        <v>367</v>
      </c>
      <c r="C56" s="8" t="s">
        <v>351</v>
      </c>
      <c r="D56" s="8" t="s">
        <v>194</v>
      </c>
      <c r="E56" s="10" t="s">
        <v>390</v>
      </c>
      <c r="F56" s="41" t="s">
        <v>312</v>
      </c>
      <c r="G56" s="41" t="s">
        <v>311</v>
      </c>
      <c r="H56" s="6">
        <v>8</v>
      </c>
      <c r="I56" s="5">
        <v>4</v>
      </c>
      <c r="J56" s="5" t="s">
        <v>380</v>
      </c>
      <c r="K56" s="5"/>
    </row>
    <row r="57" spans="1:11" ht="15.75">
      <c r="A57" s="9">
        <v>46</v>
      </c>
      <c r="B57" s="82" t="s">
        <v>372</v>
      </c>
      <c r="C57" s="8" t="s">
        <v>94</v>
      </c>
      <c r="D57" s="8" t="s">
        <v>99</v>
      </c>
      <c r="E57" s="10" t="s">
        <v>390</v>
      </c>
      <c r="F57" s="41" t="s">
        <v>312</v>
      </c>
      <c r="G57" s="41" t="s">
        <v>311</v>
      </c>
      <c r="H57" s="6">
        <v>8</v>
      </c>
      <c r="I57" s="5">
        <v>4</v>
      </c>
      <c r="J57" s="5" t="s">
        <v>380</v>
      </c>
      <c r="K57" s="5"/>
    </row>
    <row r="58" spans="1:11" ht="12.75">
      <c r="A58" s="9">
        <v>47</v>
      </c>
      <c r="B58" s="56" t="s">
        <v>166</v>
      </c>
      <c r="C58" s="7" t="s">
        <v>143</v>
      </c>
      <c r="D58" s="7" t="s">
        <v>81</v>
      </c>
      <c r="E58" s="10" t="s">
        <v>397</v>
      </c>
      <c r="F58" s="41" t="s">
        <v>312</v>
      </c>
      <c r="G58" s="41" t="s">
        <v>311</v>
      </c>
      <c r="H58" s="6">
        <v>8</v>
      </c>
      <c r="I58" s="5">
        <v>3</v>
      </c>
      <c r="J58" s="5" t="s">
        <v>380</v>
      </c>
      <c r="K58" s="5"/>
    </row>
    <row r="59" spans="1:11" ht="15">
      <c r="A59" s="9">
        <v>48</v>
      </c>
      <c r="B59" s="55" t="s">
        <v>257</v>
      </c>
      <c r="C59" s="8" t="s">
        <v>244</v>
      </c>
      <c r="D59" s="8" t="s">
        <v>109</v>
      </c>
      <c r="E59" s="10" t="s">
        <v>397</v>
      </c>
      <c r="F59" s="41" t="s">
        <v>312</v>
      </c>
      <c r="G59" s="41" t="s">
        <v>311</v>
      </c>
      <c r="H59" s="6">
        <v>8</v>
      </c>
      <c r="I59" s="5">
        <v>3</v>
      </c>
      <c r="J59" s="5" t="s">
        <v>380</v>
      </c>
      <c r="K59" s="5"/>
    </row>
    <row r="60" spans="1:11" ht="15">
      <c r="A60" s="9">
        <v>49</v>
      </c>
      <c r="B60" s="55" t="s">
        <v>245</v>
      </c>
      <c r="C60" s="9" t="s">
        <v>237</v>
      </c>
      <c r="D60" s="9" t="s">
        <v>238</v>
      </c>
      <c r="E60" s="10" t="s">
        <v>397</v>
      </c>
      <c r="F60" s="41" t="s">
        <v>312</v>
      </c>
      <c r="G60" s="41" t="s">
        <v>311</v>
      </c>
      <c r="H60" s="74">
        <v>8</v>
      </c>
      <c r="I60" s="5">
        <v>2</v>
      </c>
      <c r="J60" s="5" t="s">
        <v>380</v>
      </c>
      <c r="K60" s="5"/>
    </row>
    <row r="61" spans="1:11" ht="15">
      <c r="A61" s="9">
        <v>50</v>
      </c>
      <c r="B61" s="57" t="s">
        <v>254</v>
      </c>
      <c r="C61" s="7" t="s">
        <v>241</v>
      </c>
      <c r="D61" s="7" t="s">
        <v>239</v>
      </c>
      <c r="E61" s="10" t="s">
        <v>397</v>
      </c>
      <c r="F61" s="41" t="s">
        <v>312</v>
      </c>
      <c r="G61" s="41" t="s">
        <v>311</v>
      </c>
      <c r="H61" s="6">
        <v>8</v>
      </c>
      <c r="I61" s="5">
        <v>2</v>
      </c>
      <c r="J61" s="5" t="s">
        <v>380</v>
      </c>
      <c r="K61" s="5"/>
    </row>
    <row r="62" spans="1:11" ht="15.75">
      <c r="A62" s="9">
        <v>51</v>
      </c>
      <c r="B62" s="82" t="s">
        <v>369</v>
      </c>
      <c r="C62" s="8" t="s">
        <v>361</v>
      </c>
      <c r="D62" s="8" t="s">
        <v>317</v>
      </c>
      <c r="E62" s="10" t="s">
        <v>390</v>
      </c>
      <c r="F62" s="41" t="s">
        <v>312</v>
      </c>
      <c r="G62" s="41" t="s">
        <v>311</v>
      </c>
      <c r="H62" s="6">
        <v>8</v>
      </c>
      <c r="I62" s="5">
        <v>2</v>
      </c>
      <c r="J62" s="5" t="s">
        <v>380</v>
      </c>
      <c r="K62" s="5"/>
    </row>
    <row r="63" spans="1:11" ht="15.75">
      <c r="A63" s="9">
        <v>52</v>
      </c>
      <c r="B63" s="82" t="s">
        <v>373</v>
      </c>
      <c r="C63" s="8" t="s">
        <v>365</v>
      </c>
      <c r="D63" s="8" t="s">
        <v>363</v>
      </c>
      <c r="E63" s="10" t="s">
        <v>390</v>
      </c>
      <c r="F63" s="41" t="s">
        <v>312</v>
      </c>
      <c r="G63" s="41" t="s">
        <v>311</v>
      </c>
      <c r="H63" s="6">
        <v>8</v>
      </c>
      <c r="I63" s="5">
        <v>1</v>
      </c>
      <c r="J63" s="5" t="s">
        <v>380</v>
      </c>
      <c r="K63" s="5"/>
    </row>
    <row r="64" spans="1:11" ht="15.75">
      <c r="A64" s="51"/>
      <c r="B64" s="84"/>
      <c r="C64" s="85"/>
      <c r="D64" s="85"/>
      <c r="E64" s="81"/>
      <c r="F64" s="72"/>
      <c r="G64" s="72"/>
      <c r="H64" s="48"/>
      <c r="I64" s="73">
        <v>60</v>
      </c>
      <c r="J64" s="73"/>
      <c r="K64" s="73"/>
    </row>
    <row r="65" spans="1:11" ht="15">
      <c r="A65" s="59">
        <v>53</v>
      </c>
      <c r="B65" s="58" t="s">
        <v>112</v>
      </c>
      <c r="C65" s="8" t="s">
        <v>137</v>
      </c>
      <c r="D65" s="8" t="s">
        <v>106</v>
      </c>
      <c r="E65" s="10" t="s">
        <v>397</v>
      </c>
      <c r="F65" s="41" t="s">
        <v>312</v>
      </c>
      <c r="G65" s="41" t="s">
        <v>311</v>
      </c>
      <c r="H65" s="6">
        <v>9</v>
      </c>
      <c r="I65" s="5">
        <v>8</v>
      </c>
      <c r="J65" s="5" t="s">
        <v>380</v>
      </c>
      <c r="K65" s="5"/>
    </row>
    <row r="66" spans="1:11" ht="15">
      <c r="A66" s="9">
        <v>54</v>
      </c>
      <c r="B66" s="55" t="s">
        <v>281</v>
      </c>
      <c r="C66" s="8" t="s">
        <v>144</v>
      </c>
      <c r="D66" s="8" t="s">
        <v>267</v>
      </c>
      <c r="E66" s="10" t="s">
        <v>397</v>
      </c>
      <c r="F66" s="41" t="s">
        <v>312</v>
      </c>
      <c r="G66" s="41" t="s">
        <v>311</v>
      </c>
      <c r="H66" s="6">
        <v>9</v>
      </c>
      <c r="I66" s="5">
        <v>8</v>
      </c>
      <c r="J66" s="5" t="s">
        <v>380</v>
      </c>
      <c r="K66" s="5"/>
    </row>
    <row r="67" spans="1:11" ht="15">
      <c r="A67" s="59">
        <v>55</v>
      </c>
      <c r="B67" s="55" t="s">
        <v>129</v>
      </c>
      <c r="C67" s="8" t="s">
        <v>141</v>
      </c>
      <c r="D67" s="8" t="s">
        <v>95</v>
      </c>
      <c r="E67" s="10" t="s">
        <v>397</v>
      </c>
      <c r="F67" s="41" t="s">
        <v>312</v>
      </c>
      <c r="G67" s="41" t="s">
        <v>311</v>
      </c>
      <c r="H67" s="6">
        <v>9</v>
      </c>
      <c r="I67" s="5">
        <v>7</v>
      </c>
      <c r="J67" s="5" t="s">
        <v>380</v>
      </c>
      <c r="K67" s="5"/>
    </row>
    <row r="68" spans="1:11" ht="15">
      <c r="A68" s="9">
        <v>56</v>
      </c>
      <c r="B68" s="58" t="s">
        <v>273</v>
      </c>
      <c r="C68" s="8" t="s">
        <v>205</v>
      </c>
      <c r="D68" s="8" t="s">
        <v>187</v>
      </c>
      <c r="E68" s="10" t="s">
        <v>397</v>
      </c>
      <c r="F68" s="41" t="s">
        <v>312</v>
      </c>
      <c r="G68" s="41" t="s">
        <v>311</v>
      </c>
      <c r="H68" s="6">
        <v>9</v>
      </c>
      <c r="I68" s="5">
        <v>6</v>
      </c>
      <c r="J68" s="5" t="s">
        <v>380</v>
      </c>
      <c r="K68" s="5"/>
    </row>
    <row r="69" spans="1:11" ht="15">
      <c r="A69" s="59">
        <v>57</v>
      </c>
      <c r="B69" s="58" t="s">
        <v>279</v>
      </c>
      <c r="C69" s="8" t="s">
        <v>266</v>
      </c>
      <c r="D69" s="8" t="s">
        <v>149</v>
      </c>
      <c r="E69" s="10" t="s">
        <v>397</v>
      </c>
      <c r="F69" s="41" t="s">
        <v>312</v>
      </c>
      <c r="G69" s="41" t="s">
        <v>311</v>
      </c>
      <c r="H69" s="6">
        <v>9</v>
      </c>
      <c r="I69" s="5">
        <v>6</v>
      </c>
      <c r="J69" s="5" t="s">
        <v>380</v>
      </c>
      <c r="K69" s="5"/>
    </row>
    <row r="70" spans="1:11" ht="15">
      <c r="A70" s="9">
        <v>58</v>
      </c>
      <c r="B70" s="58" t="s">
        <v>274</v>
      </c>
      <c r="C70" s="8" t="s">
        <v>134</v>
      </c>
      <c r="D70" s="8" t="s">
        <v>258</v>
      </c>
      <c r="E70" s="10" t="s">
        <v>397</v>
      </c>
      <c r="F70" s="41" t="s">
        <v>312</v>
      </c>
      <c r="G70" s="41" t="s">
        <v>311</v>
      </c>
      <c r="H70" s="6">
        <v>9</v>
      </c>
      <c r="I70" s="5">
        <v>5</v>
      </c>
      <c r="J70" s="5" t="s">
        <v>380</v>
      </c>
      <c r="K70" s="5"/>
    </row>
    <row r="71" spans="1:11" ht="15">
      <c r="A71" s="59">
        <v>59</v>
      </c>
      <c r="B71" s="57" t="s">
        <v>280</v>
      </c>
      <c r="C71" s="8" t="s">
        <v>205</v>
      </c>
      <c r="D71" s="8" t="s">
        <v>188</v>
      </c>
      <c r="E71" s="10" t="s">
        <v>397</v>
      </c>
      <c r="F71" s="41" t="s">
        <v>312</v>
      </c>
      <c r="G71" s="41" t="s">
        <v>311</v>
      </c>
      <c r="H71" s="6">
        <v>9</v>
      </c>
      <c r="I71" s="5">
        <v>5</v>
      </c>
      <c r="J71" s="5" t="s">
        <v>380</v>
      </c>
      <c r="K71" s="5"/>
    </row>
    <row r="72" spans="1:11" ht="15">
      <c r="A72" s="9">
        <v>60</v>
      </c>
      <c r="B72" s="58" t="s">
        <v>275</v>
      </c>
      <c r="C72" s="8" t="s">
        <v>144</v>
      </c>
      <c r="D72" s="8" t="s">
        <v>262</v>
      </c>
      <c r="E72" s="10" t="s">
        <v>397</v>
      </c>
      <c r="F72" s="41" t="s">
        <v>312</v>
      </c>
      <c r="G72" s="41" t="s">
        <v>311</v>
      </c>
      <c r="H72" s="6">
        <v>9</v>
      </c>
      <c r="I72" s="5">
        <v>4</v>
      </c>
      <c r="J72" s="5" t="s">
        <v>380</v>
      </c>
      <c r="K72" s="5"/>
    </row>
    <row r="73" spans="1:11" ht="15">
      <c r="A73" s="59">
        <v>61</v>
      </c>
      <c r="B73" s="55" t="s">
        <v>268</v>
      </c>
      <c r="C73" s="8" t="s">
        <v>88</v>
      </c>
      <c r="D73" s="8" t="s">
        <v>258</v>
      </c>
      <c r="E73" s="10" t="s">
        <v>397</v>
      </c>
      <c r="F73" s="41" t="s">
        <v>312</v>
      </c>
      <c r="G73" s="41" t="s">
        <v>311</v>
      </c>
      <c r="H73" s="74">
        <v>9</v>
      </c>
      <c r="I73" s="5">
        <v>2</v>
      </c>
      <c r="J73" s="5" t="s">
        <v>380</v>
      </c>
      <c r="K73" s="5"/>
    </row>
    <row r="74" spans="1:11" ht="15">
      <c r="A74" s="9">
        <v>62</v>
      </c>
      <c r="B74" s="55" t="s">
        <v>165</v>
      </c>
      <c r="C74" s="8" t="s">
        <v>196</v>
      </c>
      <c r="D74" s="8" t="s">
        <v>109</v>
      </c>
      <c r="E74" s="10" t="s">
        <v>397</v>
      </c>
      <c r="F74" s="41" t="s">
        <v>312</v>
      </c>
      <c r="G74" s="41" t="s">
        <v>311</v>
      </c>
      <c r="H74" s="6">
        <v>9</v>
      </c>
      <c r="I74" s="5">
        <v>1</v>
      </c>
      <c r="J74" s="5" t="s">
        <v>380</v>
      </c>
      <c r="K74" s="5"/>
    </row>
    <row r="75" spans="1:11" ht="15">
      <c r="A75" s="51"/>
      <c r="B75" s="102"/>
      <c r="C75" s="85"/>
      <c r="D75" s="85"/>
      <c r="E75" s="81"/>
      <c r="F75" s="72"/>
      <c r="G75" s="72"/>
      <c r="H75" s="48"/>
      <c r="I75" s="73">
        <v>50</v>
      </c>
      <c r="J75" s="73"/>
      <c r="K75" s="73"/>
    </row>
    <row r="76" spans="1:11" ht="15">
      <c r="A76" s="59">
        <v>63</v>
      </c>
      <c r="B76" s="55" t="s">
        <v>288</v>
      </c>
      <c r="C76" s="8" t="s">
        <v>283</v>
      </c>
      <c r="D76" s="8" t="s">
        <v>133</v>
      </c>
      <c r="E76" s="10" t="s">
        <v>397</v>
      </c>
      <c r="F76" s="41" t="s">
        <v>312</v>
      </c>
      <c r="G76" s="41" t="s">
        <v>311</v>
      </c>
      <c r="H76" s="6">
        <v>10</v>
      </c>
      <c r="I76" s="5">
        <v>6</v>
      </c>
      <c r="J76" s="5" t="s">
        <v>380</v>
      </c>
      <c r="K76" s="5"/>
    </row>
    <row r="77" spans="1:11" ht="15">
      <c r="A77" s="9">
        <v>64</v>
      </c>
      <c r="B77" s="55" t="s">
        <v>163</v>
      </c>
      <c r="C77" s="8" t="s">
        <v>144</v>
      </c>
      <c r="D77" s="8" t="s">
        <v>109</v>
      </c>
      <c r="E77" s="10" t="s">
        <v>397</v>
      </c>
      <c r="F77" s="41" t="s">
        <v>312</v>
      </c>
      <c r="G77" s="41" t="s">
        <v>311</v>
      </c>
      <c r="H77" s="74">
        <v>10</v>
      </c>
      <c r="I77" s="5">
        <v>5</v>
      </c>
      <c r="J77" s="5" t="s">
        <v>380</v>
      </c>
      <c r="K77" s="5"/>
    </row>
    <row r="78" spans="1:11" ht="15">
      <c r="A78" s="59">
        <v>65</v>
      </c>
      <c r="B78" s="58" t="s">
        <v>289</v>
      </c>
      <c r="C78" s="8" t="s">
        <v>284</v>
      </c>
      <c r="D78" s="8" t="s">
        <v>149</v>
      </c>
      <c r="E78" s="10" t="s">
        <v>397</v>
      </c>
      <c r="F78" s="41" t="s">
        <v>312</v>
      </c>
      <c r="G78" s="41" t="s">
        <v>311</v>
      </c>
      <c r="H78" s="6">
        <v>10</v>
      </c>
      <c r="I78" s="5">
        <v>5</v>
      </c>
      <c r="J78" s="5" t="s">
        <v>380</v>
      </c>
      <c r="K78" s="5"/>
    </row>
    <row r="79" spans="1:11" ht="15">
      <c r="A79" s="9">
        <v>66</v>
      </c>
      <c r="B79" s="55" t="s">
        <v>287</v>
      </c>
      <c r="C79" s="8" t="s">
        <v>282</v>
      </c>
      <c r="D79" s="8" t="s">
        <v>109</v>
      </c>
      <c r="E79" s="10" t="s">
        <v>397</v>
      </c>
      <c r="F79" s="41" t="s">
        <v>312</v>
      </c>
      <c r="G79" s="41" t="s">
        <v>311</v>
      </c>
      <c r="H79" s="6">
        <v>10</v>
      </c>
      <c r="I79" s="5">
        <v>4</v>
      </c>
      <c r="J79" s="5" t="s">
        <v>380</v>
      </c>
      <c r="K79" s="5"/>
    </row>
    <row r="80" spans="1:11" ht="15">
      <c r="A80" s="59">
        <v>67</v>
      </c>
      <c r="B80" s="58" t="s">
        <v>112</v>
      </c>
      <c r="C80" s="8" t="s">
        <v>241</v>
      </c>
      <c r="D80" s="8" t="s">
        <v>106</v>
      </c>
      <c r="E80" s="10" t="s">
        <v>397</v>
      </c>
      <c r="F80" s="41" t="s">
        <v>312</v>
      </c>
      <c r="G80" s="41" t="s">
        <v>311</v>
      </c>
      <c r="H80" s="6">
        <v>10</v>
      </c>
      <c r="I80" s="5">
        <v>4</v>
      </c>
      <c r="J80" s="5" t="s">
        <v>380</v>
      </c>
      <c r="K80" s="5"/>
    </row>
    <row r="81" spans="1:11" ht="15">
      <c r="A81" s="9">
        <v>68</v>
      </c>
      <c r="B81" s="55" t="s">
        <v>277</v>
      </c>
      <c r="C81" s="8" t="s">
        <v>285</v>
      </c>
      <c r="D81" s="8" t="s">
        <v>286</v>
      </c>
      <c r="E81" s="10" t="s">
        <v>397</v>
      </c>
      <c r="F81" s="41" t="s">
        <v>312</v>
      </c>
      <c r="G81" s="41" t="s">
        <v>311</v>
      </c>
      <c r="H81" s="6">
        <v>10</v>
      </c>
      <c r="I81" s="5">
        <v>3</v>
      </c>
      <c r="J81" s="5" t="s">
        <v>380</v>
      </c>
      <c r="K81" s="5"/>
    </row>
    <row r="82" spans="1:11" ht="15">
      <c r="A82" s="51"/>
      <c r="B82" s="103"/>
      <c r="C82" s="104"/>
      <c r="D82" s="85"/>
      <c r="E82" s="81"/>
      <c r="F82" s="72"/>
      <c r="G82" s="72"/>
      <c r="H82" s="48"/>
      <c r="I82" s="73">
        <v>50</v>
      </c>
      <c r="J82" s="73"/>
      <c r="K82" s="73"/>
    </row>
    <row r="83" spans="1:11" ht="15">
      <c r="A83" s="59">
        <v>69</v>
      </c>
      <c r="B83" s="60" t="s">
        <v>292</v>
      </c>
      <c r="C83" s="60" t="s">
        <v>303</v>
      </c>
      <c r="D83" s="8" t="s">
        <v>102</v>
      </c>
      <c r="E83" s="10" t="s">
        <v>397</v>
      </c>
      <c r="F83" s="41" t="s">
        <v>312</v>
      </c>
      <c r="G83" s="41" t="s">
        <v>311</v>
      </c>
      <c r="H83" s="6">
        <v>11</v>
      </c>
      <c r="I83" s="5">
        <v>6</v>
      </c>
      <c r="J83" s="5" t="s">
        <v>380</v>
      </c>
      <c r="K83" s="5"/>
    </row>
    <row r="84" spans="1:11" ht="15">
      <c r="A84" s="9">
        <v>70</v>
      </c>
      <c r="B84" s="60" t="s">
        <v>290</v>
      </c>
      <c r="C84" s="60" t="s">
        <v>301</v>
      </c>
      <c r="D84" s="8" t="s">
        <v>140</v>
      </c>
      <c r="E84" s="10" t="s">
        <v>397</v>
      </c>
      <c r="F84" s="41" t="s">
        <v>312</v>
      </c>
      <c r="G84" s="41" t="s">
        <v>311</v>
      </c>
      <c r="H84" s="74">
        <v>11</v>
      </c>
      <c r="I84" s="5">
        <v>5</v>
      </c>
      <c r="J84" s="5" t="s">
        <v>380</v>
      </c>
      <c r="K84" s="5"/>
    </row>
    <row r="85" spans="1:11" ht="15">
      <c r="A85" s="59">
        <v>71</v>
      </c>
      <c r="B85" s="60" t="s">
        <v>291</v>
      </c>
      <c r="C85" s="60" t="s">
        <v>302</v>
      </c>
      <c r="D85" s="8" t="s">
        <v>140</v>
      </c>
      <c r="E85" s="10" t="s">
        <v>397</v>
      </c>
      <c r="F85" s="41" t="s">
        <v>312</v>
      </c>
      <c r="G85" s="41" t="s">
        <v>311</v>
      </c>
      <c r="H85" s="6">
        <v>11</v>
      </c>
      <c r="I85" s="5">
        <v>4</v>
      </c>
      <c r="J85" s="5" t="s">
        <v>380</v>
      </c>
      <c r="K85" s="5"/>
    </row>
    <row r="86" spans="1:11" ht="15">
      <c r="A86" s="9">
        <v>72</v>
      </c>
      <c r="B86" s="60" t="s">
        <v>298</v>
      </c>
      <c r="C86" s="60" t="s">
        <v>309</v>
      </c>
      <c r="D86" s="8" t="s">
        <v>149</v>
      </c>
      <c r="E86" s="10" t="s">
        <v>397</v>
      </c>
      <c r="F86" s="41" t="s">
        <v>312</v>
      </c>
      <c r="G86" s="41" t="s">
        <v>311</v>
      </c>
      <c r="H86" s="6">
        <v>11</v>
      </c>
      <c r="I86" s="5">
        <v>4</v>
      </c>
      <c r="J86" s="5" t="s">
        <v>380</v>
      </c>
      <c r="K86" s="5"/>
    </row>
    <row r="87" spans="1:11" ht="15">
      <c r="A87" s="59">
        <v>73</v>
      </c>
      <c r="B87" s="58" t="s">
        <v>297</v>
      </c>
      <c r="C87" s="58" t="s">
        <v>308</v>
      </c>
      <c r="D87" s="8" t="s">
        <v>102</v>
      </c>
      <c r="E87" s="10" t="s">
        <v>397</v>
      </c>
      <c r="F87" s="41" t="s">
        <v>312</v>
      </c>
      <c r="G87" s="41" t="s">
        <v>311</v>
      </c>
      <c r="H87" s="6">
        <v>11</v>
      </c>
      <c r="I87" s="5">
        <v>2</v>
      </c>
      <c r="J87" s="5" t="s">
        <v>380</v>
      </c>
      <c r="K87" s="5"/>
    </row>
    <row r="88" spans="1:11" ht="15">
      <c r="A88" s="9">
        <v>74</v>
      </c>
      <c r="B88" s="55" t="s">
        <v>293</v>
      </c>
      <c r="C88" s="55" t="s">
        <v>304</v>
      </c>
      <c r="D88" s="8" t="s">
        <v>140</v>
      </c>
      <c r="E88" s="10" t="s">
        <v>397</v>
      </c>
      <c r="F88" s="41" t="s">
        <v>312</v>
      </c>
      <c r="G88" s="41" t="s">
        <v>311</v>
      </c>
      <c r="H88" s="6">
        <v>11</v>
      </c>
      <c r="I88" s="5">
        <v>1</v>
      </c>
      <c r="J88" s="5" t="s">
        <v>380</v>
      </c>
      <c r="K88" s="5"/>
    </row>
    <row r="92" spans="2:5" ht="12.75">
      <c r="B92" t="s">
        <v>50</v>
      </c>
      <c r="E92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72"/>
  <sheetViews>
    <sheetView zoomScale="90" zoomScaleNormal="90" zoomScalePageLayoutView="0" workbookViewId="0" topLeftCell="A10">
      <selection activeCell="F74" sqref="F74"/>
    </sheetView>
  </sheetViews>
  <sheetFormatPr defaultColWidth="9.00390625" defaultRowHeight="12.75"/>
  <cols>
    <col min="1" max="1" width="4.75390625" style="0" customWidth="1"/>
    <col min="2" max="2" width="25.125" style="108" customWidth="1"/>
    <col min="3" max="3" width="20.375" style="0" customWidth="1"/>
    <col min="4" max="4" width="24.00390625" style="0" customWidth="1"/>
    <col min="5" max="5" width="28.375" style="0" customWidth="1"/>
    <col min="6" max="6" width="22.75390625" style="0" customWidth="1"/>
    <col min="7" max="7" width="29.125" style="0" customWidth="1"/>
    <col min="8" max="8" width="8.00390625" style="0" customWidth="1"/>
    <col min="10" max="10" width="15.375" style="0" customWidth="1"/>
  </cols>
  <sheetData>
    <row r="2" spans="1:8" ht="15.75">
      <c r="A2" s="13"/>
      <c r="B2" s="38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67</v>
      </c>
      <c r="D4" s="14"/>
      <c r="E4" s="13"/>
      <c r="F4" s="13"/>
      <c r="G4" s="13"/>
      <c r="H4" s="4"/>
    </row>
    <row r="5" spans="1:8" ht="15.75">
      <c r="A5" s="12"/>
      <c r="B5" s="107" t="s">
        <v>58</v>
      </c>
      <c r="D5" s="67">
        <v>44126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109"/>
      <c r="C10" s="46"/>
      <c r="D10" s="46"/>
      <c r="E10" s="45"/>
      <c r="F10" s="47"/>
      <c r="G10" s="47"/>
      <c r="H10" s="46"/>
      <c r="I10" s="42">
        <v>130</v>
      </c>
      <c r="J10" s="42"/>
      <c r="K10" s="42"/>
    </row>
    <row r="11" spans="1:11" ht="15.75">
      <c r="A11" s="9">
        <v>1</v>
      </c>
      <c r="B11" s="75" t="s">
        <v>339</v>
      </c>
      <c r="C11" s="7" t="s">
        <v>244</v>
      </c>
      <c r="D11" s="7" t="s">
        <v>330</v>
      </c>
      <c r="E11" s="40" t="s">
        <v>392</v>
      </c>
      <c r="F11" s="41" t="s">
        <v>312</v>
      </c>
      <c r="G11" s="41" t="s">
        <v>311</v>
      </c>
      <c r="H11" s="6">
        <v>5</v>
      </c>
      <c r="I11" s="6">
        <v>38</v>
      </c>
      <c r="J11" s="9" t="s">
        <v>380</v>
      </c>
      <c r="K11" s="5"/>
    </row>
    <row r="12" spans="1:11" ht="15.75">
      <c r="A12" s="9">
        <v>2</v>
      </c>
      <c r="B12" s="110" t="s">
        <v>120</v>
      </c>
      <c r="C12" s="7" t="s">
        <v>88</v>
      </c>
      <c r="D12" s="7" t="s">
        <v>79</v>
      </c>
      <c r="E12" s="40" t="s">
        <v>393</v>
      </c>
      <c r="F12" s="41" t="s">
        <v>312</v>
      </c>
      <c r="G12" s="41" t="s">
        <v>311</v>
      </c>
      <c r="H12" s="6">
        <v>5</v>
      </c>
      <c r="I12" s="9">
        <v>25</v>
      </c>
      <c r="J12" s="9" t="s">
        <v>380</v>
      </c>
      <c r="K12" s="5"/>
    </row>
    <row r="13" spans="1:11" ht="15.75">
      <c r="A13" s="9">
        <v>3</v>
      </c>
      <c r="B13" s="75" t="s">
        <v>339</v>
      </c>
      <c r="C13" s="7" t="s">
        <v>284</v>
      </c>
      <c r="D13" s="7" t="s">
        <v>330</v>
      </c>
      <c r="E13" s="40" t="s">
        <v>392</v>
      </c>
      <c r="F13" s="41" t="s">
        <v>312</v>
      </c>
      <c r="G13" s="41" t="s">
        <v>311</v>
      </c>
      <c r="H13" s="6">
        <v>5</v>
      </c>
      <c r="I13" s="6">
        <v>25</v>
      </c>
      <c r="J13" s="9" t="s">
        <v>380</v>
      </c>
      <c r="K13" s="5"/>
    </row>
    <row r="14" spans="1:11" ht="15.75">
      <c r="A14" s="9">
        <v>4</v>
      </c>
      <c r="B14" s="77" t="s">
        <v>340</v>
      </c>
      <c r="C14" s="78" t="s">
        <v>202</v>
      </c>
      <c r="D14" s="78" t="s">
        <v>95</v>
      </c>
      <c r="E14" s="40" t="s">
        <v>392</v>
      </c>
      <c r="F14" s="41" t="s">
        <v>312</v>
      </c>
      <c r="G14" s="41" t="s">
        <v>311</v>
      </c>
      <c r="H14" s="6">
        <v>5</v>
      </c>
      <c r="I14" s="6">
        <v>25</v>
      </c>
      <c r="J14" s="9" t="s">
        <v>380</v>
      </c>
      <c r="K14" s="5"/>
    </row>
    <row r="15" spans="1:11" ht="15.75">
      <c r="A15" s="9">
        <v>5</v>
      </c>
      <c r="B15" s="110" t="s">
        <v>168</v>
      </c>
      <c r="C15" s="9" t="s">
        <v>138</v>
      </c>
      <c r="D15" s="9" t="s">
        <v>139</v>
      </c>
      <c r="E15" s="92" t="s">
        <v>393</v>
      </c>
      <c r="F15" s="41" t="s">
        <v>312</v>
      </c>
      <c r="G15" s="41" t="s">
        <v>311</v>
      </c>
      <c r="H15" s="6">
        <v>6</v>
      </c>
      <c r="I15" s="5">
        <v>24</v>
      </c>
      <c r="J15" s="9" t="s">
        <v>380</v>
      </c>
      <c r="K15" s="5"/>
    </row>
    <row r="16" spans="1:11" ht="15.75">
      <c r="A16" s="9">
        <v>6</v>
      </c>
      <c r="B16" s="76" t="s">
        <v>325</v>
      </c>
      <c r="C16" s="7" t="s">
        <v>205</v>
      </c>
      <c r="D16" s="7" t="s">
        <v>198</v>
      </c>
      <c r="E16" s="40" t="s">
        <v>392</v>
      </c>
      <c r="F16" s="41" t="s">
        <v>312</v>
      </c>
      <c r="G16" s="41" t="s">
        <v>311</v>
      </c>
      <c r="H16" s="6">
        <v>6</v>
      </c>
      <c r="I16" s="5">
        <v>24</v>
      </c>
      <c r="J16" s="9" t="s">
        <v>380</v>
      </c>
      <c r="K16" s="5"/>
    </row>
    <row r="17" spans="1:11" ht="15.75">
      <c r="A17" s="9">
        <v>7</v>
      </c>
      <c r="B17" s="76" t="s">
        <v>320</v>
      </c>
      <c r="C17" s="7" t="s">
        <v>86</v>
      </c>
      <c r="D17" s="7" t="s">
        <v>190</v>
      </c>
      <c r="E17" s="40" t="s">
        <v>392</v>
      </c>
      <c r="F17" s="41" t="s">
        <v>312</v>
      </c>
      <c r="G17" s="41" t="s">
        <v>311</v>
      </c>
      <c r="H17" s="6">
        <v>6</v>
      </c>
      <c r="I17" s="5">
        <v>21</v>
      </c>
      <c r="J17" s="9" t="s">
        <v>380</v>
      </c>
      <c r="K17" s="5"/>
    </row>
    <row r="18" spans="1:11" ht="15.75">
      <c r="A18" s="9">
        <v>8</v>
      </c>
      <c r="B18" s="110" t="s">
        <v>126</v>
      </c>
      <c r="C18" s="7" t="s">
        <v>96</v>
      </c>
      <c r="D18" s="7" t="s">
        <v>97</v>
      </c>
      <c r="E18" s="40" t="s">
        <v>393</v>
      </c>
      <c r="F18" s="41" t="s">
        <v>312</v>
      </c>
      <c r="G18" s="41" t="s">
        <v>311</v>
      </c>
      <c r="H18" s="6">
        <v>5</v>
      </c>
      <c r="I18" s="9">
        <v>18</v>
      </c>
      <c r="J18" s="9" t="s">
        <v>380</v>
      </c>
      <c r="K18" s="5"/>
    </row>
    <row r="19" spans="1:11" ht="15.75">
      <c r="A19" s="9">
        <v>9</v>
      </c>
      <c r="B19" s="110" t="s">
        <v>119</v>
      </c>
      <c r="C19" s="7" t="s">
        <v>86</v>
      </c>
      <c r="D19" s="7" t="s">
        <v>87</v>
      </c>
      <c r="E19" s="40" t="s">
        <v>393</v>
      </c>
      <c r="F19" s="41" t="s">
        <v>312</v>
      </c>
      <c r="G19" s="41" t="s">
        <v>311</v>
      </c>
      <c r="H19" s="6">
        <v>5</v>
      </c>
      <c r="I19" s="9">
        <v>17</v>
      </c>
      <c r="J19" s="9" t="s">
        <v>380</v>
      </c>
      <c r="K19" s="5"/>
    </row>
    <row r="20" spans="1:11" ht="15.75">
      <c r="A20" s="9">
        <v>10</v>
      </c>
      <c r="B20" s="110" t="s">
        <v>121</v>
      </c>
      <c r="C20" s="9" t="s">
        <v>141</v>
      </c>
      <c r="D20" s="9" t="s">
        <v>81</v>
      </c>
      <c r="E20" s="92" t="s">
        <v>393</v>
      </c>
      <c r="F20" s="41" t="s">
        <v>312</v>
      </c>
      <c r="G20" s="41" t="s">
        <v>311</v>
      </c>
      <c r="H20" s="6">
        <v>6</v>
      </c>
      <c r="I20" s="5">
        <v>17</v>
      </c>
      <c r="J20" s="9" t="s">
        <v>380</v>
      </c>
      <c r="K20" s="5"/>
    </row>
    <row r="21" spans="1:11" ht="15.75">
      <c r="A21" s="9">
        <v>11</v>
      </c>
      <c r="B21" s="110" t="s">
        <v>183</v>
      </c>
      <c r="C21" s="9" t="s">
        <v>160</v>
      </c>
      <c r="D21" s="9" t="s">
        <v>104</v>
      </c>
      <c r="E21" s="92" t="s">
        <v>393</v>
      </c>
      <c r="F21" s="41" t="s">
        <v>312</v>
      </c>
      <c r="G21" s="41" t="s">
        <v>311</v>
      </c>
      <c r="H21" s="6">
        <v>6</v>
      </c>
      <c r="I21" s="5">
        <v>17</v>
      </c>
      <c r="J21" s="9" t="s">
        <v>380</v>
      </c>
      <c r="K21" s="5"/>
    </row>
    <row r="22" spans="1:11" ht="15.75">
      <c r="A22" s="9">
        <v>12</v>
      </c>
      <c r="B22" s="110" t="s">
        <v>170</v>
      </c>
      <c r="C22" s="9" t="s">
        <v>90</v>
      </c>
      <c r="D22" s="9" t="s">
        <v>95</v>
      </c>
      <c r="E22" s="92" t="s">
        <v>393</v>
      </c>
      <c r="F22" s="41" t="s">
        <v>312</v>
      </c>
      <c r="G22" s="41" t="s">
        <v>311</v>
      </c>
      <c r="H22" s="6">
        <v>6</v>
      </c>
      <c r="I22" s="5">
        <v>16</v>
      </c>
      <c r="J22" s="9" t="s">
        <v>380</v>
      </c>
      <c r="K22" s="5"/>
    </row>
    <row r="23" spans="1:11" ht="15.75">
      <c r="A23" s="9">
        <v>13</v>
      </c>
      <c r="B23" s="110" t="s">
        <v>118</v>
      </c>
      <c r="C23" s="7" t="s">
        <v>84</v>
      </c>
      <c r="D23" s="7" t="s">
        <v>85</v>
      </c>
      <c r="E23" s="40" t="s">
        <v>393</v>
      </c>
      <c r="F23" s="41" t="s">
        <v>312</v>
      </c>
      <c r="G23" s="41" t="s">
        <v>311</v>
      </c>
      <c r="H23" s="6">
        <v>5</v>
      </c>
      <c r="I23" s="9">
        <v>15</v>
      </c>
      <c r="J23" s="9" t="s">
        <v>380</v>
      </c>
      <c r="K23" s="5"/>
    </row>
    <row r="24" spans="1:11" ht="15.75">
      <c r="A24" s="9">
        <v>14</v>
      </c>
      <c r="B24" s="75" t="s">
        <v>338</v>
      </c>
      <c r="C24" s="7" t="s">
        <v>328</v>
      </c>
      <c r="D24" s="7" t="s">
        <v>95</v>
      </c>
      <c r="E24" s="40" t="s">
        <v>392</v>
      </c>
      <c r="F24" s="41" t="s">
        <v>312</v>
      </c>
      <c r="G24" s="41" t="s">
        <v>311</v>
      </c>
      <c r="H24" s="6">
        <v>5</v>
      </c>
      <c r="I24" s="6">
        <v>15</v>
      </c>
      <c r="J24" s="9" t="s">
        <v>380</v>
      </c>
      <c r="K24" s="5"/>
    </row>
    <row r="25" spans="1:11" ht="15.75">
      <c r="A25" s="9">
        <v>15</v>
      </c>
      <c r="B25" s="76" t="s">
        <v>326</v>
      </c>
      <c r="C25" s="7" t="s">
        <v>316</v>
      </c>
      <c r="D25" s="7" t="s">
        <v>95</v>
      </c>
      <c r="E25" s="40" t="s">
        <v>392</v>
      </c>
      <c r="F25" s="41" t="s">
        <v>312</v>
      </c>
      <c r="G25" s="41" t="s">
        <v>311</v>
      </c>
      <c r="H25" s="6">
        <v>6</v>
      </c>
      <c r="I25" s="5">
        <v>15</v>
      </c>
      <c r="J25" s="9" t="s">
        <v>380</v>
      </c>
      <c r="K25" s="5"/>
    </row>
    <row r="26" spans="1:11" ht="15.75">
      <c r="A26" s="9">
        <v>16</v>
      </c>
      <c r="B26" s="110" t="s">
        <v>122</v>
      </c>
      <c r="C26" s="7" t="s">
        <v>90</v>
      </c>
      <c r="D26" s="7" t="s">
        <v>91</v>
      </c>
      <c r="E26" s="40" t="s">
        <v>393</v>
      </c>
      <c r="F26" s="41" t="s">
        <v>312</v>
      </c>
      <c r="G26" s="41" t="s">
        <v>311</v>
      </c>
      <c r="H26" s="6">
        <v>5</v>
      </c>
      <c r="I26" s="9">
        <v>14</v>
      </c>
      <c r="J26" s="9" t="s">
        <v>380</v>
      </c>
      <c r="K26" s="5"/>
    </row>
    <row r="27" spans="1:11" ht="15.75">
      <c r="A27" s="9">
        <v>17</v>
      </c>
      <c r="B27" s="76" t="s">
        <v>319</v>
      </c>
      <c r="C27" s="7" t="s">
        <v>137</v>
      </c>
      <c r="D27" s="7" t="s">
        <v>139</v>
      </c>
      <c r="E27" s="40" t="s">
        <v>392</v>
      </c>
      <c r="F27" s="41" t="s">
        <v>312</v>
      </c>
      <c r="G27" s="41" t="s">
        <v>311</v>
      </c>
      <c r="H27" s="6">
        <v>6</v>
      </c>
      <c r="I27" s="5">
        <v>14</v>
      </c>
      <c r="J27" s="9" t="s">
        <v>380</v>
      </c>
      <c r="K27" s="5"/>
    </row>
    <row r="28" spans="1:11" ht="15.75">
      <c r="A28" s="9">
        <v>18</v>
      </c>
      <c r="B28" s="110" t="s">
        <v>182</v>
      </c>
      <c r="C28" s="9" t="s">
        <v>158</v>
      </c>
      <c r="D28" s="9" t="s">
        <v>159</v>
      </c>
      <c r="E28" s="10" t="s">
        <v>393</v>
      </c>
      <c r="F28" s="41" t="s">
        <v>312</v>
      </c>
      <c r="G28" s="41" t="s">
        <v>311</v>
      </c>
      <c r="H28" s="6">
        <v>6</v>
      </c>
      <c r="I28" s="5">
        <v>13</v>
      </c>
      <c r="J28" s="9" t="s">
        <v>380</v>
      </c>
      <c r="K28" s="5"/>
    </row>
    <row r="29" spans="1:11" ht="15.75">
      <c r="A29" s="9">
        <v>19</v>
      </c>
      <c r="B29" s="110" t="s">
        <v>123</v>
      </c>
      <c r="C29" s="7" t="s">
        <v>92</v>
      </c>
      <c r="D29" s="7" t="s">
        <v>93</v>
      </c>
      <c r="E29" s="93" t="s">
        <v>393</v>
      </c>
      <c r="F29" s="41" t="s">
        <v>312</v>
      </c>
      <c r="G29" s="41" t="s">
        <v>311</v>
      </c>
      <c r="H29" s="6">
        <v>5</v>
      </c>
      <c r="I29" s="9">
        <v>12</v>
      </c>
      <c r="J29" s="9" t="s">
        <v>380</v>
      </c>
      <c r="K29" s="5"/>
    </row>
    <row r="30" spans="1:11" ht="15.75">
      <c r="A30" s="9">
        <v>20</v>
      </c>
      <c r="B30" s="110" t="s">
        <v>169</v>
      </c>
      <c r="C30" s="9" t="s">
        <v>137</v>
      </c>
      <c r="D30" s="9" t="s">
        <v>140</v>
      </c>
      <c r="E30" s="10" t="s">
        <v>393</v>
      </c>
      <c r="F30" s="41" t="s">
        <v>312</v>
      </c>
      <c r="G30" s="41" t="s">
        <v>311</v>
      </c>
      <c r="H30" s="6">
        <v>6</v>
      </c>
      <c r="I30" s="5">
        <v>12</v>
      </c>
      <c r="J30" s="9" t="s">
        <v>380</v>
      </c>
      <c r="K30" s="5"/>
    </row>
    <row r="31" spans="1:11" ht="15.75">
      <c r="A31" s="9">
        <v>21</v>
      </c>
      <c r="B31" s="110" t="s">
        <v>181</v>
      </c>
      <c r="C31" s="9" t="s">
        <v>156</v>
      </c>
      <c r="D31" s="9" t="s">
        <v>157</v>
      </c>
      <c r="E31" s="10" t="s">
        <v>393</v>
      </c>
      <c r="F31" s="41" t="s">
        <v>312</v>
      </c>
      <c r="G31" s="41" t="s">
        <v>311</v>
      </c>
      <c r="H31" s="6">
        <v>6</v>
      </c>
      <c r="I31" s="5">
        <v>12</v>
      </c>
      <c r="J31" s="9" t="s">
        <v>380</v>
      </c>
      <c r="K31" s="5"/>
    </row>
    <row r="32" spans="1:11" ht="15.75">
      <c r="A32" s="9">
        <v>22</v>
      </c>
      <c r="B32" s="110" t="s">
        <v>121</v>
      </c>
      <c r="C32" s="7" t="s">
        <v>89</v>
      </c>
      <c r="D32" s="7" t="s">
        <v>81</v>
      </c>
      <c r="E32" s="93" t="s">
        <v>393</v>
      </c>
      <c r="F32" s="41" t="s">
        <v>312</v>
      </c>
      <c r="G32" s="41" t="s">
        <v>311</v>
      </c>
      <c r="H32" s="6">
        <v>5</v>
      </c>
      <c r="I32" s="9">
        <v>10</v>
      </c>
      <c r="J32" s="9" t="s">
        <v>380</v>
      </c>
      <c r="K32" s="5"/>
    </row>
    <row r="33" spans="1:11" ht="15.75">
      <c r="A33" s="9">
        <v>23</v>
      </c>
      <c r="B33" s="75" t="s">
        <v>336</v>
      </c>
      <c r="C33" s="7" t="s">
        <v>199</v>
      </c>
      <c r="D33" s="7" t="s">
        <v>140</v>
      </c>
      <c r="E33" s="93" t="s">
        <v>392</v>
      </c>
      <c r="F33" s="41" t="s">
        <v>312</v>
      </c>
      <c r="G33" s="41" t="s">
        <v>311</v>
      </c>
      <c r="H33" s="6">
        <v>5</v>
      </c>
      <c r="I33" s="6">
        <v>10</v>
      </c>
      <c r="J33" s="9" t="s">
        <v>380</v>
      </c>
      <c r="K33" s="5"/>
    </row>
    <row r="34" spans="1:11" ht="15.75">
      <c r="A34" s="9">
        <v>24</v>
      </c>
      <c r="B34" s="110" t="s">
        <v>171</v>
      </c>
      <c r="C34" s="9" t="s">
        <v>134</v>
      </c>
      <c r="D34" s="9" t="s">
        <v>142</v>
      </c>
      <c r="E34" s="10" t="s">
        <v>393</v>
      </c>
      <c r="F34" s="41" t="s">
        <v>312</v>
      </c>
      <c r="G34" s="41" t="s">
        <v>311</v>
      </c>
      <c r="H34" s="6">
        <v>6</v>
      </c>
      <c r="I34" s="5">
        <v>10</v>
      </c>
      <c r="J34" s="9" t="s">
        <v>380</v>
      </c>
      <c r="K34" s="5"/>
    </row>
    <row r="35" spans="1:11" ht="15.75">
      <c r="A35" s="9">
        <v>25</v>
      </c>
      <c r="B35" s="75" t="s">
        <v>335</v>
      </c>
      <c r="C35" s="7" t="s">
        <v>327</v>
      </c>
      <c r="D35" s="7" t="s">
        <v>81</v>
      </c>
      <c r="E35" s="93" t="s">
        <v>392</v>
      </c>
      <c r="F35" s="41" t="s">
        <v>312</v>
      </c>
      <c r="G35" s="41" t="s">
        <v>311</v>
      </c>
      <c r="H35" s="6">
        <v>5</v>
      </c>
      <c r="I35" s="6">
        <v>9</v>
      </c>
      <c r="J35" s="9" t="s">
        <v>380</v>
      </c>
      <c r="K35" s="5"/>
    </row>
    <row r="36" spans="1:11" ht="15.75">
      <c r="A36" s="9">
        <v>26</v>
      </c>
      <c r="B36" s="75" t="s">
        <v>337</v>
      </c>
      <c r="C36" s="7" t="s">
        <v>205</v>
      </c>
      <c r="D36" s="7" t="s">
        <v>145</v>
      </c>
      <c r="E36" s="93" t="s">
        <v>392</v>
      </c>
      <c r="F36" s="41" t="s">
        <v>312</v>
      </c>
      <c r="G36" s="41" t="s">
        <v>311</v>
      </c>
      <c r="H36" s="6">
        <v>5</v>
      </c>
      <c r="I36" s="6">
        <v>9</v>
      </c>
      <c r="J36" s="9" t="s">
        <v>380</v>
      </c>
      <c r="K36" s="5"/>
    </row>
    <row r="37" spans="1:11" ht="15.75">
      <c r="A37" s="9">
        <v>27</v>
      </c>
      <c r="B37" s="111" t="s">
        <v>172</v>
      </c>
      <c r="C37" s="9" t="s">
        <v>143</v>
      </c>
      <c r="D37" s="9" t="s">
        <v>142</v>
      </c>
      <c r="E37" s="10" t="s">
        <v>393</v>
      </c>
      <c r="F37" s="41" t="s">
        <v>312</v>
      </c>
      <c r="G37" s="41" t="s">
        <v>311</v>
      </c>
      <c r="H37" s="6">
        <v>6</v>
      </c>
      <c r="I37" s="5">
        <v>9</v>
      </c>
      <c r="J37" s="9" t="s">
        <v>380</v>
      </c>
      <c r="K37" s="5"/>
    </row>
    <row r="38" spans="1:11" ht="15.75">
      <c r="A38" s="9">
        <v>28</v>
      </c>
      <c r="B38" s="141" t="s">
        <v>318</v>
      </c>
      <c r="C38" s="7" t="s">
        <v>315</v>
      </c>
      <c r="D38" s="7" t="s">
        <v>111</v>
      </c>
      <c r="E38" s="93" t="s">
        <v>392</v>
      </c>
      <c r="F38" s="41" t="s">
        <v>312</v>
      </c>
      <c r="G38" s="41" t="s">
        <v>311</v>
      </c>
      <c r="H38" s="6">
        <v>6</v>
      </c>
      <c r="I38" s="5">
        <v>9</v>
      </c>
      <c r="J38" s="9" t="s">
        <v>380</v>
      </c>
      <c r="K38" s="5"/>
    </row>
    <row r="39" spans="1:11" ht="15.75">
      <c r="A39" s="9">
        <v>29</v>
      </c>
      <c r="B39" s="75" t="s">
        <v>334</v>
      </c>
      <c r="C39" s="7" t="s">
        <v>150</v>
      </c>
      <c r="D39" s="7" t="s">
        <v>198</v>
      </c>
      <c r="E39" s="93" t="s">
        <v>392</v>
      </c>
      <c r="F39" s="41" t="s">
        <v>312</v>
      </c>
      <c r="G39" s="41" t="s">
        <v>311</v>
      </c>
      <c r="H39" s="6">
        <v>5</v>
      </c>
      <c r="I39" s="6">
        <v>8</v>
      </c>
      <c r="J39" s="9" t="s">
        <v>380</v>
      </c>
      <c r="K39" s="5"/>
    </row>
    <row r="40" spans="1:11" ht="15.75">
      <c r="A40" s="9">
        <v>30</v>
      </c>
      <c r="B40" s="110" t="s">
        <v>180</v>
      </c>
      <c r="C40" s="9" t="s">
        <v>154</v>
      </c>
      <c r="D40" s="9" t="s">
        <v>155</v>
      </c>
      <c r="E40" s="92" t="s">
        <v>393</v>
      </c>
      <c r="F40" s="41" t="s">
        <v>312</v>
      </c>
      <c r="G40" s="41" t="s">
        <v>311</v>
      </c>
      <c r="H40" s="6">
        <v>6</v>
      </c>
      <c r="I40" s="5">
        <v>8</v>
      </c>
      <c r="J40" s="9" t="s">
        <v>380</v>
      </c>
      <c r="K40" s="5"/>
    </row>
    <row r="41" spans="1:11" ht="15.75">
      <c r="A41" s="9">
        <v>31</v>
      </c>
      <c r="B41" s="110" t="s">
        <v>185</v>
      </c>
      <c r="C41" s="9" t="s">
        <v>137</v>
      </c>
      <c r="D41" s="9" t="s">
        <v>109</v>
      </c>
      <c r="E41" s="92" t="s">
        <v>393</v>
      </c>
      <c r="F41" s="41" t="s">
        <v>312</v>
      </c>
      <c r="G41" s="41" t="s">
        <v>311</v>
      </c>
      <c r="H41" s="6">
        <v>6</v>
      </c>
      <c r="I41" s="5">
        <v>5</v>
      </c>
      <c r="J41" s="9" t="s">
        <v>380</v>
      </c>
      <c r="K41" s="5"/>
    </row>
    <row r="42" spans="1:11" ht="15.75">
      <c r="A42" s="9">
        <v>32</v>
      </c>
      <c r="B42" s="110" t="s">
        <v>125</v>
      </c>
      <c r="C42" s="9" t="s">
        <v>88</v>
      </c>
      <c r="D42" s="9" t="s">
        <v>95</v>
      </c>
      <c r="E42" s="40" t="s">
        <v>393</v>
      </c>
      <c r="F42" s="41" t="s">
        <v>312</v>
      </c>
      <c r="G42" s="41" t="s">
        <v>311</v>
      </c>
      <c r="H42" s="6">
        <v>5</v>
      </c>
      <c r="I42" s="9">
        <v>4</v>
      </c>
      <c r="J42" s="9" t="s">
        <v>380</v>
      </c>
      <c r="K42" s="5"/>
    </row>
    <row r="43" spans="1:11" ht="15.75">
      <c r="A43" s="9">
        <v>33</v>
      </c>
      <c r="B43" s="110" t="s">
        <v>124</v>
      </c>
      <c r="C43" s="7" t="s">
        <v>94</v>
      </c>
      <c r="D43" s="7" t="s">
        <v>95</v>
      </c>
      <c r="E43" s="40" t="s">
        <v>393</v>
      </c>
      <c r="F43" s="41" t="s">
        <v>312</v>
      </c>
      <c r="G43" s="41" t="s">
        <v>311</v>
      </c>
      <c r="H43" s="6">
        <v>5</v>
      </c>
      <c r="I43" s="9">
        <v>3</v>
      </c>
      <c r="J43" s="9" t="s">
        <v>380</v>
      </c>
      <c r="K43" s="5"/>
    </row>
    <row r="44" spans="1:11" ht="15.75">
      <c r="A44" s="9">
        <v>34</v>
      </c>
      <c r="B44" s="110" t="s">
        <v>184</v>
      </c>
      <c r="C44" s="9" t="s">
        <v>150</v>
      </c>
      <c r="D44" s="9" t="s">
        <v>161</v>
      </c>
      <c r="E44" s="92" t="s">
        <v>393</v>
      </c>
      <c r="F44" s="41" t="s">
        <v>312</v>
      </c>
      <c r="G44" s="41" t="s">
        <v>311</v>
      </c>
      <c r="H44" s="6">
        <v>6</v>
      </c>
      <c r="I44" s="5">
        <v>2</v>
      </c>
      <c r="J44" s="9" t="s">
        <v>380</v>
      </c>
      <c r="K44" s="5"/>
    </row>
    <row r="45" spans="1:11" ht="15.75">
      <c r="A45" s="51"/>
      <c r="B45" s="80"/>
      <c r="C45" s="70"/>
      <c r="D45" s="70"/>
      <c r="E45" s="71"/>
      <c r="F45" s="72"/>
      <c r="G45" s="72"/>
      <c r="H45" s="48"/>
      <c r="I45" s="73">
        <v>130</v>
      </c>
      <c r="J45" s="73"/>
      <c r="K45" s="73"/>
    </row>
    <row r="46" spans="1:11" ht="15.75">
      <c r="A46" s="59">
        <v>35</v>
      </c>
      <c r="B46" s="126" t="s">
        <v>372</v>
      </c>
      <c r="C46" s="8" t="s">
        <v>94</v>
      </c>
      <c r="D46" s="8" t="s">
        <v>99</v>
      </c>
      <c r="E46" s="10" t="s">
        <v>392</v>
      </c>
      <c r="F46" s="41" t="s">
        <v>312</v>
      </c>
      <c r="G46" s="41" t="s">
        <v>311</v>
      </c>
      <c r="H46" s="6">
        <v>8</v>
      </c>
      <c r="I46" s="5">
        <v>28</v>
      </c>
      <c r="J46" s="5" t="s">
        <v>380</v>
      </c>
      <c r="K46" s="5"/>
    </row>
    <row r="47" spans="1:11" ht="15.75">
      <c r="A47" s="9">
        <v>36</v>
      </c>
      <c r="B47" s="140" t="s">
        <v>371</v>
      </c>
      <c r="C47" s="8" t="s">
        <v>364</v>
      </c>
      <c r="D47" s="8" t="s">
        <v>362</v>
      </c>
      <c r="E47" s="10" t="s">
        <v>392</v>
      </c>
      <c r="F47" s="41" t="s">
        <v>312</v>
      </c>
      <c r="G47" s="41" t="s">
        <v>311</v>
      </c>
      <c r="H47" s="6">
        <v>8</v>
      </c>
      <c r="I47" s="5">
        <v>26</v>
      </c>
      <c r="J47" s="5" t="s">
        <v>380</v>
      </c>
      <c r="K47" s="5"/>
    </row>
    <row r="48" spans="1:11" ht="15">
      <c r="A48" s="9">
        <v>37</v>
      </c>
      <c r="B48" s="116" t="s">
        <v>256</v>
      </c>
      <c r="C48" s="7" t="s">
        <v>205</v>
      </c>
      <c r="D48" s="7" t="s">
        <v>91</v>
      </c>
      <c r="E48" s="10" t="s">
        <v>393</v>
      </c>
      <c r="F48" s="41" t="s">
        <v>312</v>
      </c>
      <c r="G48" s="41" t="s">
        <v>311</v>
      </c>
      <c r="H48" s="6">
        <v>8</v>
      </c>
      <c r="I48" s="5">
        <v>25</v>
      </c>
      <c r="J48" s="5" t="s">
        <v>380</v>
      </c>
      <c r="K48" s="5"/>
    </row>
    <row r="49" spans="1:11" ht="15.75">
      <c r="A49" s="9">
        <v>38</v>
      </c>
      <c r="B49" s="111" t="s">
        <v>213</v>
      </c>
      <c r="C49" s="9" t="s">
        <v>89</v>
      </c>
      <c r="D49" s="9" t="s">
        <v>188</v>
      </c>
      <c r="E49" s="10" t="s">
        <v>393</v>
      </c>
      <c r="F49" s="41" t="s">
        <v>312</v>
      </c>
      <c r="G49" s="41" t="s">
        <v>311</v>
      </c>
      <c r="H49" s="6">
        <v>7</v>
      </c>
      <c r="I49" s="5">
        <v>23</v>
      </c>
      <c r="J49" s="5" t="s">
        <v>380</v>
      </c>
      <c r="K49" s="5"/>
    </row>
    <row r="50" spans="1:11" ht="15.75">
      <c r="A50" s="9">
        <v>39</v>
      </c>
      <c r="B50" s="111" t="s">
        <v>212</v>
      </c>
      <c r="C50" s="9" t="s">
        <v>88</v>
      </c>
      <c r="D50" s="9" t="s">
        <v>187</v>
      </c>
      <c r="E50" s="10" t="s">
        <v>393</v>
      </c>
      <c r="F50" s="41" t="s">
        <v>312</v>
      </c>
      <c r="G50" s="41" t="s">
        <v>311</v>
      </c>
      <c r="H50" s="74">
        <v>7</v>
      </c>
      <c r="I50" s="5">
        <v>21</v>
      </c>
      <c r="J50" s="5" t="s">
        <v>380</v>
      </c>
      <c r="K50" s="5"/>
    </row>
    <row r="51" spans="1:11" ht="15.75">
      <c r="A51" s="9">
        <v>40</v>
      </c>
      <c r="B51" s="111" t="s">
        <v>217</v>
      </c>
      <c r="C51" s="9" t="s">
        <v>193</v>
      </c>
      <c r="D51" s="9" t="s">
        <v>140</v>
      </c>
      <c r="E51" s="10" t="s">
        <v>393</v>
      </c>
      <c r="F51" s="41" t="s">
        <v>312</v>
      </c>
      <c r="G51" s="41" t="s">
        <v>311</v>
      </c>
      <c r="H51" s="6">
        <v>7</v>
      </c>
      <c r="I51" s="5">
        <v>19</v>
      </c>
      <c r="J51" s="5" t="s">
        <v>380</v>
      </c>
      <c r="K51" s="5"/>
    </row>
    <row r="52" spans="1:11" ht="15.75">
      <c r="A52" s="9">
        <v>41</v>
      </c>
      <c r="B52" s="111" t="s">
        <v>216</v>
      </c>
      <c r="C52" s="9" t="s">
        <v>134</v>
      </c>
      <c r="D52" s="9" t="s">
        <v>135</v>
      </c>
      <c r="E52" s="10" t="s">
        <v>393</v>
      </c>
      <c r="F52" s="41" t="s">
        <v>312</v>
      </c>
      <c r="G52" s="41" t="s">
        <v>311</v>
      </c>
      <c r="H52" s="6">
        <v>7</v>
      </c>
      <c r="I52" s="5">
        <v>18</v>
      </c>
      <c r="J52" s="5" t="s">
        <v>380</v>
      </c>
      <c r="K52" s="5"/>
    </row>
    <row r="53" spans="1:11" ht="12.75">
      <c r="A53" s="9">
        <v>42</v>
      </c>
      <c r="B53" s="117" t="s">
        <v>251</v>
      </c>
      <c r="C53" s="7" t="s">
        <v>156</v>
      </c>
      <c r="D53" s="7" t="s">
        <v>203</v>
      </c>
      <c r="E53" s="10" t="s">
        <v>393</v>
      </c>
      <c r="F53" s="41" t="s">
        <v>312</v>
      </c>
      <c r="G53" s="41" t="s">
        <v>311</v>
      </c>
      <c r="H53" s="6">
        <v>8</v>
      </c>
      <c r="I53" s="5">
        <v>17</v>
      </c>
      <c r="J53" s="5" t="s">
        <v>380</v>
      </c>
      <c r="K53" s="5"/>
    </row>
    <row r="54" spans="1:11" ht="15.75">
      <c r="A54" s="9">
        <v>43</v>
      </c>
      <c r="B54" s="111" t="s">
        <v>215</v>
      </c>
      <c r="C54" s="9" t="s">
        <v>191</v>
      </c>
      <c r="D54" s="9" t="s">
        <v>192</v>
      </c>
      <c r="E54" s="10" t="s">
        <v>393</v>
      </c>
      <c r="F54" s="41" t="s">
        <v>312</v>
      </c>
      <c r="G54" s="41" t="s">
        <v>311</v>
      </c>
      <c r="H54" s="6">
        <v>7</v>
      </c>
      <c r="I54" s="5">
        <v>14</v>
      </c>
      <c r="J54" s="5" t="s">
        <v>380</v>
      </c>
      <c r="K54" s="5"/>
    </row>
    <row r="55" spans="1:11" ht="15.75">
      <c r="A55" s="9">
        <v>44</v>
      </c>
      <c r="B55" s="111" t="s">
        <v>218</v>
      </c>
      <c r="C55" s="9" t="s">
        <v>89</v>
      </c>
      <c r="D55" s="9" t="s">
        <v>188</v>
      </c>
      <c r="E55" s="10" t="s">
        <v>393</v>
      </c>
      <c r="F55" s="41" t="s">
        <v>312</v>
      </c>
      <c r="G55" s="41" t="s">
        <v>311</v>
      </c>
      <c r="H55" s="6">
        <v>7</v>
      </c>
      <c r="I55" s="5">
        <v>14</v>
      </c>
      <c r="J55" s="5" t="s">
        <v>380</v>
      </c>
      <c r="K55" s="5"/>
    </row>
    <row r="56" spans="1:11" ht="15.75">
      <c r="A56" s="9">
        <v>45</v>
      </c>
      <c r="B56" s="111" t="s">
        <v>219</v>
      </c>
      <c r="C56" s="9" t="s">
        <v>90</v>
      </c>
      <c r="D56" s="9" t="s">
        <v>194</v>
      </c>
      <c r="E56" s="10" t="s">
        <v>393</v>
      </c>
      <c r="F56" s="41" t="s">
        <v>312</v>
      </c>
      <c r="G56" s="41" t="s">
        <v>311</v>
      </c>
      <c r="H56" s="6">
        <v>7</v>
      </c>
      <c r="I56" s="5">
        <v>13</v>
      </c>
      <c r="J56" s="5" t="s">
        <v>380</v>
      </c>
      <c r="K56" s="5"/>
    </row>
    <row r="57" spans="1:11" ht="15.75">
      <c r="A57" s="9">
        <v>46</v>
      </c>
      <c r="B57" s="111" t="s">
        <v>220</v>
      </c>
      <c r="C57" s="9" t="s">
        <v>195</v>
      </c>
      <c r="D57" s="9" t="s">
        <v>95</v>
      </c>
      <c r="E57" s="10" t="s">
        <v>393</v>
      </c>
      <c r="F57" s="41" t="s">
        <v>312</v>
      </c>
      <c r="G57" s="41" t="s">
        <v>311</v>
      </c>
      <c r="H57" s="6">
        <v>7</v>
      </c>
      <c r="I57" s="5">
        <v>12</v>
      </c>
      <c r="J57" s="5" t="s">
        <v>380</v>
      </c>
      <c r="K57" s="5"/>
    </row>
    <row r="58" spans="1:11" ht="15.75">
      <c r="A58" s="9">
        <v>47</v>
      </c>
      <c r="B58" s="111" t="s">
        <v>221</v>
      </c>
      <c r="C58" s="9" t="s">
        <v>193</v>
      </c>
      <c r="D58" s="9" t="s">
        <v>102</v>
      </c>
      <c r="E58" s="10" t="s">
        <v>393</v>
      </c>
      <c r="F58" s="41" t="s">
        <v>312</v>
      </c>
      <c r="G58" s="41" t="s">
        <v>311</v>
      </c>
      <c r="H58" s="6">
        <v>7</v>
      </c>
      <c r="I58" s="5">
        <v>10</v>
      </c>
      <c r="J58" s="5" t="s">
        <v>380</v>
      </c>
      <c r="K58" s="5"/>
    </row>
    <row r="59" spans="1:11" ht="15.75">
      <c r="A59" s="9">
        <v>48</v>
      </c>
      <c r="B59" s="126" t="s">
        <v>373</v>
      </c>
      <c r="C59" s="8" t="s">
        <v>365</v>
      </c>
      <c r="D59" s="8" t="s">
        <v>363</v>
      </c>
      <c r="E59" s="10" t="s">
        <v>392</v>
      </c>
      <c r="F59" s="41" t="s">
        <v>312</v>
      </c>
      <c r="G59" s="41" t="s">
        <v>311</v>
      </c>
      <c r="H59" s="6">
        <v>8</v>
      </c>
      <c r="I59" s="5">
        <v>10</v>
      </c>
      <c r="J59" s="5" t="s">
        <v>380</v>
      </c>
      <c r="K59" s="5"/>
    </row>
    <row r="60" spans="1:11" ht="15">
      <c r="A60" s="9">
        <v>49</v>
      </c>
      <c r="B60" s="116" t="s">
        <v>250</v>
      </c>
      <c r="C60" s="9" t="s">
        <v>144</v>
      </c>
      <c r="D60" s="9" t="s">
        <v>155</v>
      </c>
      <c r="E60" s="10" t="s">
        <v>393</v>
      </c>
      <c r="F60" s="41" t="s">
        <v>312</v>
      </c>
      <c r="G60" s="41" t="s">
        <v>311</v>
      </c>
      <c r="H60" s="6">
        <v>8</v>
      </c>
      <c r="I60" s="5">
        <v>8</v>
      </c>
      <c r="J60" s="5" t="s">
        <v>380</v>
      </c>
      <c r="K60" s="5"/>
    </row>
    <row r="61" spans="1:11" ht="15.75">
      <c r="A61" s="9">
        <v>50</v>
      </c>
      <c r="B61" s="111" t="s">
        <v>214</v>
      </c>
      <c r="C61" s="9" t="s">
        <v>189</v>
      </c>
      <c r="D61" s="9" t="s">
        <v>190</v>
      </c>
      <c r="E61" s="10" t="s">
        <v>393</v>
      </c>
      <c r="F61" s="41" t="s">
        <v>312</v>
      </c>
      <c r="G61" s="41" t="s">
        <v>311</v>
      </c>
      <c r="H61" s="6">
        <v>7</v>
      </c>
      <c r="I61" s="5">
        <v>5</v>
      </c>
      <c r="J61" s="5" t="s">
        <v>380</v>
      </c>
      <c r="K61" s="5"/>
    </row>
    <row r="62" spans="1:11" ht="15.75">
      <c r="A62" s="51"/>
      <c r="B62" s="118"/>
      <c r="C62" s="85"/>
      <c r="D62" s="85"/>
      <c r="E62" s="81"/>
      <c r="F62" s="72"/>
      <c r="G62" s="72"/>
      <c r="H62" s="48"/>
      <c r="I62" s="73">
        <v>150</v>
      </c>
      <c r="J62" s="73"/>
      <c r="K62" s="73"/>
    </row>
    <row r="63" spans="1:11" ht="15">
      <c r="A63" s="59">
        <v>51</v>
      </c>
      <c r="B63" s="119" t="s">
        <v>228</v>
      </c>
      <c r="C63" s="8" t="s">
        <v>141</v>
      </c>
      <c r="D63" s="8" t="s">
        <v>194</v>
      </c>
      <c r="E63" s="10" t="s">
        <v>394</v>
      </c>
      <c r="F63" s="41" t="s">
        <v>312</v>
      </c>
      <c r="G63" s="41" t="s">
        <v>311</v>
      </c>
      <c r="H63" s="6">
        <v>9</v>
      </c>
      <c r="I63" s="5">
        <v>38</v>
      </c>
      <c r="J63" s="5" t="s">
        <v>380</v>
      </c>
      <c r="K63" s="5"/>
    </row>
    <row r="64" spans="1:11" ht="15">
      <c r="A64" s="9">
        <v>52</v>
      </c>
      <c r="B64" s="119" t="s">
        <v>112</v>
      </c>
      <c r="C64" s="8" t="s">
        <v>137</v>
      </c>
      <c r="D64" s="8" t="s">
        <v>106</v>
      </c>
      <c r="E64" s="10" t="s">
        <v>394</v>
      </c>
      <c r="F64" s="41" t="s">
        <v>312</v>
      </c>
      <c r="G64" s="41" t="s">
        <v>311</v>
      </c>
      <c r="H64" s="6">
        <v>9</v>
      </c>
      <c r="I64" s="5">
        <v>35</v>
      </c>
      <c r="J64" s="5" t="s">
        <v>380</v>
      </c>
      <c r="K64" s="5"/>
    </row>
    <row r="65" spans="1:11" ht="15">
      <c r="A65" s="59">
        <v>53</v>
      </c>
      <c r="B65" s="119" t="s">
        <v>277</v>
      </c>
      <c r="C65" s="8" t="s">
        <v>264</v>
      </c>
      <c r="D65" s="8" t="s">
        <v>265</v>
      </c>
      <c r="E65" s="10" t="s">
        <v>394</v>
      </c>
      <c r="F65" s="41" t="s">
        <v>312</v>
      </c>
      <c r="G65" s="41" t="s">
        <v>311</v>
      </c>
      <c r="H65" s="6">
        <v>9</v>
      </c>
      <c r="I65" s="5">
        <v>31</v>
      </c>
      <c r="J65" s="5" t="s">
        <v>380</v>
      </c>
      <c r="K65" s="5"/>
    </row>
    <row r="66" spans="1:11" ht="15">
      <c r="A66" s="9">
        <v>54</v>
      </c>
      <c r="B66" s="119" t="s">
        <v>274</v>
      </c>
      <c r="C66" s="8" t="s">
        <v>134</v>
      </c>
      <c r="D66" s="8" t="s">
        <v>258</v>
      </c>
      <c r="E66" s="10" t="s">
        <v>394</v>
      </c>
      <c r="F66" s="41" t="s">
        <v>312</v>
      </c>
      <c r="G66" s="41" t="s">
        <v>311</v>
      </c>
      <c r="H66" s="6">
        <v>9</v>
      </c>
      <c r="I66" s="5">
        <v>28</v>
      </c>
      <c r="J66" s="5" t="s">
        <v>380</v>
      </c>
      <c r="K66" s="5"/>
    </row>
    <row r="67" spans="1:11" ht="15">
      <c r="A67" s="59">
        <v>55</v>
      </c>
      <c r="B67" s="116" t="s">
        <v>268</v>
      </c>
      <c r="C67" s="8" t="s">
        <v>88</v>
      </c>
      <c r="D67" s="8" t="s">
        <v>258</v>
      </c>
      <c r="E67" s="10" t="s">
        <v>394</v>
      </c>
      <c r="F67" s="41" t="s">
        <v>312</v>
      </c>
      <c r="G67" s="41" t="s">
        <v>311</v>
      </c>
      <c r="H67" s="74">
        <v>9</v>
      </c>
      <c r="I67" s="5">
        <v>25</v>
      </c>
      <c r="J67" s="5" t="s">
        <v>380</v>
      </c>
      <c r="K67" s="5"/>
    </row>
    <row r="68" spans="1:11" ht="15">
      <c r="A68" s="9">
        <v>56</v>
      </c>
      <c r="B68" s="119" t="s">
        <v>275</v>
      </c>
      <c r="C68" s="8" t="s">
        <v>144</v>
      </c>
      <c r="D68" s="8" t="s">
        <v>262</v>
      </c>
      <c r="E68" s="10" t="s">
        <v>394</v>
      </c>
      <c r="F68" s="41" t="s">
        <v>312</v>
      </c>
      <c r="G68" s="41" t="s">
        <v>311</v>
      </c>
      <c r="H68" s="6">
        <v>9</v>
      </c>
      <c r="I68" s="5">
        <v>17</v>
      </c>
      <c r="J68" s="5" t="s">
        <v>380</v>
      </c>
      <c r="K68" s="5"/>
    </row>
    <row r="69" spans="1:11" ht="15">
      <c r="A69" s="59">
        <v>57</v>
      </c>
      <c r="B69" s="119" t="s">
        <v>276</v>
      </c>
      <c r="C69" s="8" t="s">
        <v>92</v>
      </c>
      <c r="D69" s="8" t="s">
        <v>263</v>
      </c>
      <c r="E69" s="10" t="s">
        <v>394</v>
      </c>
      <c r="F69" s="41" t="s">
        <v>312</v>
      </c>
      <c r="G69" s="41" t="s">
        <v>311</v>
      </c>
      <c r="H69" s="6">
        <v>9</v>
      </c>
      <c r="I69" s="5">
        <v>16</v>
      </c>
      <c r="J69" s="5" t="s">
        <v>380</v>
      </c>
      <c r="K69" s="5"/>
    </row>
    <row r="72" spans="2:5" ht="12.75">
      <c r="B72" t="s">
        <v>50</v>
      </c>
      <c r="E72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I7" sqref="I7:J8"/>
    </sheetView>
  </sheetViews>
  <sheetFormatPr defaultColWidth="9.00390625" defaultRowHeight="12.75"/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68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62"/>
  <sheetViews>
    <sheetView zoomScale="80" zoomScaleNormal="80" zoomScalePageLayoutView="0" workbookViewId="0" topLeftCell="A13">
      <selection activeCell="H56" sqref="H56"/>
    </sheetView>
  </sheetViews>
  <sheetFormatPr defaultColWidth="9.00390625" defaultRowHeight="12.75"/>
  <cols>
    <col min="1" max="1" width="6.375" style="0" customWidth="1"/>
    <col min="2" max="2" width="19.625" style="0" customWidth="1"/>
    <col min="3" max="3" width="16.875" style="0" customWidth="1"/>
    <col min="4" max="4" width="15.25390625" style="0" customWidth="1"/>
    <col min="5" max="5" width="34.75390625" style="0" customWidth="1"/>
    <col min="6" max="6" width="19.75390625" style="0" customWidth="1"/>
    <col min="7" max="7" width="34.00390625" style="0" customWidth="1"/>
    <col min="10" max="10" width="17.25390625" style="0" customWidth="1"/>
  </cols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52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67">
        <v>44127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.75">
      <c r="A10" s="51"/>
      <c r="B10" s="84"/>
      <c r="C10" s="51"/>
      <c r="D10" s="51"/>
      <c r="E10" s="81"/>
      <c r="F10" s="72"/>
      <c r="G10" s="72"/>
      <c r="H10" s="48"/>
      <c r="I10" s="73">
        <v>55</v>
      </c>
      <c r="J10" s="73"/>
      <c r="K10" s="73"/>
    </row>
    <row r="11" spans="1:11" ht="15">
      <c r="A11" s="9">
        <v>1</v>
      </c>
      <c r="B11" s="57" t="s">
        <v>254</v>
      </c>
      <c r="C11" s="7" t="s">
        <v>241</v>
      </c>
      <c r="D11" s="7" t="s">
        <v>239</v>
      </c>
      <c r="E11" s="10" t="s">
        <v>376</v>
      </c>
      <c r="F11" s="41" t="s">
        <v>312</v>
      </c>
      <c r="G11" s="41" t="s">
        <v>311</v>
      </c>
      <c r="H11" s="6">
        <v>8</v>
      </c>
      <c r="I11" s="5">
        <v>7</v>
      </c>
      <c r="J11" s="5" t="s">
        <v>380</v>
      </c>
      <c r="K11" s="5"/>
    </row>
    <row r="12" spans="1:11" ht="15.75">
      <c r="A12" s="9">
        <v>2</v>
      </c>
      <c r="B12" s="75" t="s">
        <v>366</v>
      </c>
      <c r="C12" s="8" t="s">
        <v>210</v>
      </c>
      <c r="D12" s="8" t="s">
        <v>95</v>
      </c>
      <c r="E12" s="10" t="s">
        <v>376</v>
      </c>
      <c r="F12" s="41" t="s">
        <v>312</v>
      </c>
      <c r="G12" s="41" t="s">
        <v>311</v>
      </c>
      <c r="H12" s="6">
        <v>8</v>
      </c>
      <c r="I12" s="5">
        <v>7</v>
      </c>
      <c r="J12" s="5" t="s">
        <v>380</v>
      </c>
      <c r="K12" s="5"/>
    </row>
    <row r="13" spans="1:11" ht="15">
      <c r="A13" s="9">
        <v>3</v>
      </c>
      <c r="B13" s="55" t="s">
        <v>248</v>
      </c>
      <c r="C13" s="7" t="s">
        <v>107</v>
      </c>
      <c r="D13" s="7" t="s">
        <v>139</v>
      </c>
      <c r="E13" s="10" t="s">
        <v>376</v>
      </c>
      <c r="F13" s="41" t="s">
        <v>312</v>
      </c>
      <c r="G13" s="41" t="s">
        <v>311</v>
      </c>
      <c r="H13" s="6">
        <v>8</v>
      </c>
      <c r="I13" s="5">
        <v>6</v>
      </c>
      <c r="J13" s="5" t="s">
        <v>380</v>
      </c>
      <c r="K13" s="5"/>
    </row>
    <row r="14" spans="1:11" ht="15">
      <c r="A14" s="9">
        <v>4</v>
      </c>
      <c r="B14" s="55" t="s">
        <v>253</v>
      </c>
      <c r="C14" s="7" t="s">
        <v>137</v>
      </c>
      <c r="D14" s="7" t="s">
        <v>240</v>
      </c>
      <c r="E14" s="10" t="s">
        <v>376</v>
      </c>
      <c r="F14" s="41" t="s">
        <v>312</v>
      </c>
      <c r="G14" s="41" t="s">
        <v>311</v>
      </c>
      <c r="H14" s="6">
        <v>8</v>
      </c>
      <c r="I14" s="5">
        <v>6</v>
      </c>
      <c r="J14" s="5" t="s">
        <v>380</v>
      </c>
      <c r="K14" s="5"/>
    </row>
    <row r="15" spans="1:11" ht="15">
      <c r="A15" s="9">
        <v>5</v>
      </c>
      <c r="B15" s="55" t="s">
        <v>245</v>
      </c>
      <c r="C15" s="9" t="s">
        <v>237</v>
      </c>
      <c r="D15" s="9" t="s">
        <v>238</v>
      </c>
      <c r="E15" s="10" t="s">
        <v>376</v>
      </c>
      <c r="F15" s="41" t="s">
        <v>312</v>
      </c>
      <c r="G15" s="41" t="s">
        <v>311</v>
      </c>
      <c r="H15" s="74">
        <v>8</v>
      </c>
      <c r="I15" s="5">
        <v>5</v>
      </c>
      <c r="J15" s="5" t="s">
        <v>380</v>
      </c>
      <c r="K15" s="5"/>
    </row>
    <row r="16" spans="1:11" ht="12.75">
      <c r="A16" s="9">
        <v>6</v>
      </c>
      <c r="B16" s="56" t="s">
        <v>171</v>
      </c>
      <c r="C16" s="8" t="s">
        <v>89</v>
      </c>
      <c r="D16" s="8" t="s">
        <v>142</v>
      </c>
      <c r="E16" s="10" t="s">
        <v>376</v>
      </c>
      <c r="F16" s="41" t="s">
        <v>312</v>
      </c>
      <c r="G16" s="41" t="s">
        <v>311</v>
      </c>
      <c r="H16" s="6">
        <v>8</v>
      </c>
      <c r="I16" s="5">
        <v>5</v>
      </c>
      <c r="J16" s="5" t="s">
        <v>380</v>
      </c>
      <c r="K16" s="5"/>
    </row>
    <row r="17" spans="1:11" ht="15">
      <c r="A17" s="9">
        <v>7</v>
      </c>
      <c r="B17" s="55" t="s">
        <v>250</v>
      </c>
      <c r="C17" s="9" t="s">
        <v>144</v>
      </c>
      <c r="D17" s="9" t="s">
        <v>155</v>
      </c>
      <c r="E17" s="10" t="s">
        <v>376</v>
      </c>
      <c r="F17" s="41" t="s">
        <v>312</v>
      </c>
      <c r="G17" s="41" t="s">
        <v>311</v>
      </c>
      <c r="H17" s="6">
        <v>8</v>
      </c>
      <c r="I17" s="5">
        <v>5</v>
      </c>
      <c r="J17" s="5" t="s">
        <v>380</v>
      </c>
      <c r="K17" s="5"/>
    </row>
    <row r="18" spans="1:11" ht="15">
      <c r="A18" s="9">
        <v>8</v>
      </c>
      <c r="B18" s="55" t="s">
        <v>257</v>
      </c>
      <c r="C18" s="8" t="s">
        <v>244</v>
      </c>
      <c r="D18" s="8" t="s">
        <v>109</v>
      </c>
      <c r="E18" s="10" t="s">
        <v>376</v>
      </c>
      <c r="F18" s="41" t="s">
        <v>312</v>
      </c>
      <c r="G18" s="41" t="s">
        <v>311</v>
      </c>
      <c r="H18" s="6">
        <v>8</v>
      </c>
      <c r="I18" s="5">
        <v>5</v>
      </c>
      <c r="J18" s="5" t="s">
        <v>380</v>
      </c>
      <c r="K18" s="5"/>
    </row>
    <row r="19" spans="1:11" ht="15">
      <c r="A19" s="9">
        <v>9</v>
      </c>
      <c r="B19" s="55" t="s">
        <v>246</v>
      </c>
      <c r="C19" s="9" t="s">
        <v>199</v>
      </c>
      <c r="D19" s="9" t="s">
        <v>149</v>
      </c>
      <c r="E19" s="10" t="s">
        <v>376</v>
      </c>
      <c r="F19" s="41" t="s">
        <v>312</v>
      </c>
      <c r="G19" s="41" t="s">
        <v>311</v>
      </c>
      <c r="H19" s="6">
        <v>8</v>
      </c>
      <c r="I19" s="5">
        <v>4</v>
      </c>
      <c r="J19" s="5" t="s">
        <v>380</v>
      </c>
      <c r="K19" s="5"/>
    </row>
    <row r="20" spans="1:11" ht="12.75">
      <c r="A20" s="9">
        <v>10</v>
      </c>
      <c r="B20" s="56" t="s">
        <v>166</v>
      </c>
      <c r="C20" s="7" t="s">
        <v>143</v>
      </c>
      <c r="D20" s="7" t="s">
        <v>81</v>
      </c>
      <c r="E20" s="10" t="s">
        <v>376</v>
      </c>
      <c r="F20" s="41" t="s">
        <v>312</v>
      </c>
      <c r="G20" s="41" t="s">
        <v>311</v>
      </c>
      <c r="H20" s="6">
        <v>8</v>
      </c>
      <c r="I20" s="5">
        <v>4</v>
      </c>
      <c r="J20" s="5" t="s">
        <v>380</v>
      </c>
      <c r="K20" s="5"/>
    </row>
    <row r="21" spans="1:11" ht="12.75">
      <c r="A21" s="9">
        <v>11</v>
      </c>
      <c r="B21" s="56" t="s">
        <v>251</v>
      </c>
      <c r="C21" s="7" t="s">
        <v>156</v>
      </c>
      <c r="D21" s="7" t="s">
        <v>203</v>
      </c>
      <c r="E21" s="10" t="s">
        <v>376</v>
      </c>
      <c r="F21" s="41" t="s">
        <v>312</v>
      </c>
      <c r="G21" s="41" t="s">
        <v>311</v>
      </c>
      <c r="H21" s="6">
        <v>8</v>
      </c>
      <c r="I21" s="5">
        <v>4</v>
      </c>
      <c r="J21" s="5" t="s">
        <v>380</v>
      </c>
      <c r="K21" s="5"/>
    </row>
    <row r="22" spans="1:11" ht="15">
      <c r="A22" s="9">
        <v>12</v>
      </c>
      <c r="B22" s="55" t="s">
        <v>256</v>
      </c>
      <c r="C22" s="7" t="s">
        <v>205</v>
      </c>
      <c r="D22" s="7" t="s">
        <v>91</v>
      </c>
      <c r="E22" s="10" t="s">
        <v>376</v>
      </c>
      <c r="F22" s="41" t="s">
        <v>312</v>
      </c>
      <c r="G22" s="41" t="s">
        <v>311</v>
      </c>
      <c r="H22" s="6">
        <v>8</v>
      </c>
      <c r="I22" s="5">
        <v>4</v>
      </c>
      <c r="J22" s="5" t="s">
        <v>380</v>
      </c>
      <c r="K22" s="5"/>
    </row>
    <row r="23" spans="1:11" ht="15">
      <c r="A23" s="9">
        <v>13</v>
      </c>
      <c r="B23" s="55" t="s">
        <v>247</v>
      </c>
      <c r="C23" s="9" t="s">
        <v>193</v>
      </c>
      <c r="D23" s="9" t="s">
        <v>149</v>
      </c>
      <c r="E23" s="10" t="s">
        <v>376</v>
      </c>
      <c r="F23" s="41" t="s">
        <v>312</v>
      </c>
      <c r="G23" s="41" t="s">
        <v>311</v>
      </c>
      <c r="H23" s="6">
        <v>8</v>
      </c>
      <c r="I23" s="5">
        <v>3</v>
      </c>
      <c r="J23" s="5" t="s">
        <v>380</v>
      </c>
      <c r="K23" s="5"/>
    </row>
    <row r="24" spans="1:11" ht="15">
      <c r="A24" s="9">
        <v>14</v>
      </c>
      <c r="B24" s="55" t="s">
        <v>252</v>
      </c>
      <c r="C24" s="7" t="s">
        <v>154</v>
      </c>
      <c r="D24" s="7" t="s">
        <v>102</v>
      </c>
      <c r="E24" s="10" t="s">
        <v>376</v>
      </c>
      <c r="F24" s="41" t="s">
        <v>312</v>
      </c>
      <c r="G24" s="41" t="s">
        <v>311</v>
      </c>
      <c r="H24" s="6">
        <v>8</v>
      </c>
      <c r="I24" s="5">
        <v>3</v>
      </c>
      <c r="J24" s="5" t="s">
        <v>380</v>
      </c>
      <c r="K24" s="5"/>
    </row>
    <row r="25" spans="1:11" ht="12.75">
      <c r="A25" s="9">
        <v>15</v>
      </c>
      <c r="B25" s="56" t="s">
        <v>181</v>
      </c>
      <c r="C25" s="7" t="s">
        <v>107</v>
      </c>
      <c r="D25" s="7" t="s">
        <v>242</v>
      </c>
      <c r="E25" s="10" t="s">
        <v>376</v>
      </c>
      <c r="F25" s="41" t="s">
        <v>312</v>
      </c>
      <c r="G25" s="41" t="s">
        <v>311</v>
      </c>
      <c r="H25" s="6">
        <v>8</v>
      </c>
      <c r="I25" s="5">
        <v>3</v>
      </c>
      <c r="J25" s="5" t="s">
        <v>380</v>
      </c>
      <c r="K25" s="5"/>
    </row>
    <row r="26" spans="1:11" ht="15.75">
      <c r="A26" s="9">
        <v>16</v>
      </c>
      <c r="B26" s="83" t="s">
        <v>250</v>
      </c>
      <c r="C26" s="8" t="s">
        <v>315</v>
      </c>
      <c r="D26" s="8" t="s">
        <v>140</v>
      </c>
      <c r="E26" s="10" t="s">
        <v>376</v>
      </c>
      <c r="F26" s="41" t="s">
        <v>312</v>
      </c>
      <c r="G26" s="41" t="s">
        <v>311</v>
      </c>
      <c r="H26" s="6">
        <v>8</v>
      </c>
      <c r="I26" s="5">
        <v>3</v>
      </c>
      <c r="J26" s="5" t="s">
        <v>380</v>
      </c>
      <c r="K26" s="5"/>
    </row>
    <row r="27" spans="1:11" ht="15">
      <c r="A27" s="9">
        <v>17</v>
      </c>
      <c r="B27" s="55" t="s">
        <v>215</v>
      </c>
      <c r="C27" s="7" t="s">
        <v>137</v>
      </c>
      <c r="D27" s="7" t="s">
        <v>102</v>
      </c>
      <c r="E27" s="10" t="s">
        <v>376</v>
      </c>
      <c r="F27" s="41" t="s">
        <v>312</v>
      </c>
      <c r="G27" s="41" t="s">
        <v>311</v>
      </c>
      <c r="H27" s="6">
        <v>8</v>
      </c>
      <c r="I27" s="5">
        <v>2</v>
      </c>
      <c r="J27" s="5" t="s">
        <v>380</v>
      </c>
      <c r="K27" s="5"/>
    </row>
    <row r="28" spans="1:11" ht="15">
      <c r="A28" s="9">
        <v>18</v>
      </c>
      <c r="B28" s="55" t="s">
        <v>249</v>
      </c>
      <c r="C28" s="9" t="s">
        <v>86</v>
      </c>
      <c r="D28" s="9" t="s">
        <v>239</v>
      </c>
      <c r="E28" s="10" t="s">
        <v>376</v>
      </c>
      <c r="F28" s="41" t="s">
        <v>312</v>
      </c>
      <c r="G28" s="41" t="s">
        <v>311</v>
      </c>
      <c r="H28" s="6">
        <v>8</v>
      </c>
      <c r="I28" s="5">
        <v>1</v>
      </c>
      <c r="J28" s="5" t="s">
        <v>380</v>
      </c>
      <c r="K28" s="5"/>
    </row>
    <row r="29" spans="1:11" ht="15">
      <c r="A29" s="9">
        <v>19</v>
      </c>
      <c r="B29" s="55" t="s">
        <v>255</v>
      </c>
      <c r="C29" s="7" t="s">
        <v>160</v>
      </c>
      <c r="D29" s="7" t="s">
        <v>243</v>
      </c>
      <c r="E29" s="10" t="s">
        <v>376</v>
      </c>
      <c r="F29" s="41" t="s">
        <v>312</v>
      </c>
      <c r="G29" s="41" t="s">
        <v>311</v>
      </c>
      <c r="H29" s="6">
        <v>8</v>
      </c>
      <c r="I29" s="5">
        <v>0</v>
      </c>
      <c r="J29" s="5" t="s">
        <v>380</v>
      </c>
      <c r="K29" s="5"/>
    </row>
    <row r="30" spans="1:11" ht="15.75">
      <c r="A30" s="51"/>
      <c r="B30" s="84"/>
      <c r="C30" s="85"/>
      <c r="D30" s="85"/>
      <c r="E30" s="81"/>
      <c r="F30" s="72"/>
      <c r="G30" s="72"/>
      <c r="H30" s="48"/>
      <c r="I30" s="73">
        <v>86</v>
      </c>
      <c r="J30" s="73"/>
      <c r="K30" s="73"/>
    </row>
    <row r="31" spans="1:11" ht="15">
      <c r="A31" s="9">
        <v>20</v>
      </c>
      <c r="B31" s="58" t="s">
        <v>279</v>
      </c>
      <c r="C31" s="8" t="s">
        <v>266</v>
      </c>
      <c r="D31" s="8" t="s">
        <v>149</v>
      </c>
      <c r="E31" s="10" t="s">
        <v>376</v>
      </c>
      <c r="F31" s="41" t="s">
        <v>312</v>
      </c>
      <c r="G31" s="41" t="s">
        <v>311</v>
      </c>
      <c r="H31" s="6">
        <v>9</v>
      </c>
      <c r="I31" s="5">
        <v>14</v>
      </c>
      <c r="J31" s="5" t="s">
        <v>380</v>
      </c>
      <c r="K31" s="5"/>
    </row>
    <row r="32" spans="1:11" ht="15">
      <c r="A32" s="9">
        <v>21</v>
      </c>
      <c r="B32" s="58" t="s">
        <v>278</v>
      </c>
      <c r="C32" s="8" t="s">
        <v>137</v>
      </c>
      <c r="D32" s="8" t="s">
        <v>140</v>
      </c>
      <c r="E32" s="10" t="s">
        <v>376</v>
      </c>
      <c r="F32" s="41" t="s">
        <v>312</v>
      </c>
      <c r="G32" s="41" t="s">
        <v>311</v>
      </c>
      <c r="H32" s="6">
        <v>9</v>
      </c>
      <c r="I32" s="5">
        <v>13</v>
      </c>
      <c r="J32" s="5" t="s">
        <v>380</v>
      </c>
      <c r="K32" s="5"/>
    </row>
    <row r="33" spans="1:11" ht="15">
      <c r="A33" s="9">
        <v>22</v>
      </c>
      <c r="B33" s="58" t="s">
        <v>270</v>
      </c>
      <c r="C33" s="8" t="s">
        <v>137</v>
      </c>
      <c r="D33" s="8" t="s">
        <v>239</v>
      </c>
      <c r="E33" s="10" t="s">
        <v>376</v>
      </c>
      <c r="F33" s="41" t="s">
        <v>312</v>
      </c>
      <c r="G33" s="41" t="s">
        <v>311</v>
      </c>
      <c r="H33" s="6">
        <v>9</v>
      </c>
      <c r="I33" s="5">
        <v>12</v>
      </c>
      <c r="J33" s="5" t="s">
        <v>380</v>
      </c>
      <c r="K33" s="5"/>
    </row>
    <row r="34" spans="1:11" ht="15">
      <c r="A34" s="9">
        <v>23</v>
      </c>
      <c r="B34" s="57" t="s">
        <v>280</v>
      </c>
      <c r="C34" s="8" t="s">
        <v>205</v>
      </c>
      <c r="D34" s="8" t="s">
        <v>188</v>
      </c>
      <c r="E34" s="10" t="s">
        <v>376</v>
      </c>
      <c r="F34" s="41" t="s">
        <v>312</v>
      </c>
      <c r="G34" s="41" t="s">
        <v>311</v>
      </c>
      <c r="H34" s="6">
        <v>9</v>
      </c>
      <c r="I34" s="5">
        <v>11</v>
      </c>
      <c r="J34" s="5" t="s">
        <v>380</v>
      </c>
      <c r="K34" s="5"/>
    </row>
    <row r="35" spans="1:11" ht="15">
      <c r="A35" s="9">
        <v>24</v>
      </c>
      <c r="B35" s="58" t="s">
        <v>112</v>
      </c>
      <c r="C35" s="8" t="s">
        <v>137</v>
      </c>
      <c r="D35" s="8" t="s">
        <v>106</v>
      </c>
      <c r="E35" s="10" t="s">
        <v>376</v>
      </c>
      <c r="F35" s="41" t="s">
        <v>312</v>
      </c>
      <c r="G35" s="41" t="s">
        <v>311</v>
      </c>
      <c r="H35" s="6">
        <v>9</v>
      </c>
      <c r="I35" s="5">
        <v>10</v>
      </c>
      <c r="J35" s="5" t="s">
        <v>380</v>
      </c>
      <c r="K35" s="5"/>
    </row>
    <row r="36" spans="1:11" ht="15">
      <c r="A36" s="9">
        <v>25</v>
      </c>
      <c r="B36" s="55" t="s">
        <v>281</v>
      </c>
      <c r="C36" s="8" t="s">
        <v>144</v>
      </c>
      <c r="D36" s="8" t="s">
        <v>267</v>
      </c>
      <c r="E36" s="10" t="s">
        <v>376</v>
      </c>
      <c r="F36" s="41" t="s">
        <v>312</v>
      </c>
      <c r="G36" s="41" t="s">
        <v>311</v>
      </c>
      <c r="H36" s="6">
        <v>9</v>
      </c>
      <c r="I36" s="5">
        <v>9</v>
      </c>
      <c r="J36" s="5" t="s">
        <v>380</v>
      </c>
      <c r="K36" s="5"/>
    </row>
    <row r="37" spans="1:11" ht="15">
      <c r="A37" s="9">
        <v>26</v>
      </c>
      <c r="B37" s="58" t="s">
        <v>274</v>
      </c>
      <c r="C37" s="8" t="s">
        <v>134</v>
      </c>
      <c r="D37" s="8" t="s">
        <v>258</v>
      </c>
      <c r="E37" s="10" t="s">
        <v>376</v>
      </c>
      <c r="F37" s="41" t="s">
        <v>312</v>
      </c>
      <c r="G37" s="41" t="s">
        <v>311</v>
      </c>
      <c r="H37" s="6">
        <v>9</v>
      </c>
      <c r="I37" s="5">
        <v>8</v>
      </c>
      <c r="J37" s="5" t="s">
        <v>380</v>
      </c>
      <c r="K37" s="5"/>
    </row>
    <row r="38" spans="1:11" ht="15">
      <c r="A38" s="9">
        <v>27</v>
      </c>
      <c r="B38" s="58" t="s">
        <v>273</v>
      </c>
      <c r="C38" s="8" t="s">
        <v>205</v>
      </c>
      <c r="D38" s="8" t="s">
        <v>187</v>
      </c>
      <c r="E38" s="10" t="s">
        <v>376</v>
      </c>
      <c r="F38" s="41" t="s">
        <v>312</v>
      </c>
      <c r="G38" s="41" t="s">
        <v>311</v>
      </c>
      <c r="H38" s="6">
        <v>9</v>
      </c>
      <c r="I38" s="5">
        <v>7</v>
      </c>
      <c r="J38" s="5" t="s">
        <v>380</v>
      </c>
      <c r="K38" s="5"/>
    </row>
    <row r="39" spans="1:11" ht="15">
      <c r="A39" s="9">
        <v>28</v>
      </c>
      <c r="B39" s="58" t="s">
        <v>272</v>
      </c>
      <c r="C39" s="8" t="s">
        <v>261</v>
      </c>
      <c r="D39" s="8" t="s">
        <v>102</v>
      </c>
      <c r="E39" s="10" t="s">
        <v>376</v>
      </c>
      <c r="F39" s="41" t="s">
        <v>312</v>
      </c>
      <c r="G39" s="41" t="s">
        <v>311</v>
      </c>
      <c r="H39" s="6">
        <v>9</v>
      </c>
      <c r="I39" s="5">
        <v>6</v>
      </c>
      <c r="J39" s="5" t="s">
        <v>380</v>
      </c>
      <c r="K39" s="5"/>
    </row>
    <row r="40" spans="1:11" ht="15">
      <c r="A40" s="9">
        <v>29</v>
      </c>
      <c r="B40" s="58" t="s">
        <v>271</v>
      </c>
      <c r="C40" s="8" t="s">
        <v>260</v>
      </c>
      <c r="D40" s="8" t="s">
        <v>203</v>
      </c>
      <c r="E40" s="10" t="s">
        <v>376</v>
      </c>
      <c r="F40" s="41" t="s">
        <v>312</v>
      </c>
      <c r="G40" s="41" t="s">
        <v>311</v>
      </c>
      <c r="H40" s="6">
        <v>9</v>
      </c>
      <c r="I40" s="5">
        <v>4</v>
      </c>
      <c r="J40" s="5" t="s">
        <v>380</v>
      </c>
      <c r="K40" s="5"/>
    </row>
    <row r="41" spans="1:11" ht="15">
      <c r="A41" s="9">
        <v>30</v>
      </c>
      <c r="B41" s="58" t="s">
        <v>275</v>
      </c>
      <c r="C41" s="8" t="s">
        <v>144</v>
      </c>
      <c r="D41" s="8" t="s">
        <v>262</v>
      </c>
      <c r="E41" s="10" t="s">
        <v>376</v>
      </c>
      <c r="F41" s="41" t="s">
        <v>312</v>
      </c>
      <c r="G41" s="41" t="s">
        <v>311</v>
      </c>
      <c r="H41" s="6">
        <v>9</v>
      </c>
      <c r="I41" s="5">
        <v>3</v>
      </c>
      <c r="J41" s="5" t="s">
        <v>380</v>
      </c>
      <c r="K41" s="5"/>
    </row>
    <row r="42" spans="1:11" ht="15">
      <c r="A42" s="9">
        <v>31</v>
      </c>
      <c r="B42" s="55" t="s">
        <v>129</v>
      </c>
      <c r="C42" s="8" t="s">
        <v>141</v>
      </c>
      <c r="D42" s="8" t="s">
        <v>95</v>
      </c>
      <c r="E42" s="10" t="s">
        <v>376</v>
      </c>
      <c r="F42" s="41" t="s">
        <v>312</v>
      </c>
      <c r="G42" s="41" t="s">
        <v>311</v>
      </c>
      <c r="H42" s="6">
        <v>9</v>
      </c>
      <c r="I42" s="5">
        <v>3</v>
      </c>
      <c r="J42" s="5" t="s">
        <v>380</v>
      </c>
      <c r="K42" s="5"/>
    </row>
    <row r="43" spans="1:11" ht="15">
      <c r="A43" s="51"/>
      <c r="B43" s="102"/>
      <c r="C43" s="85"/>
      <c r="D43" s="85"/>
      <c r="E43" s="81"/>
      <c r="F43" s="72"/>
      <c r="G43" s="72"/>
      <c r="H43" s="48"/>
      <c r="I43" s="73">
        <v>74</v>
      </c>
      <c r="J43" s="73"/>
      <c r="K43" s="73"/>
    </row>
    <row r="44" spans="1:11" ht="15">
      <c r="A44" s="59">
        <v>32</v>
      </c>
      <c r="B44" s="58" t="s">
        <v>289</v>
      </c>
      <c r="C44" s="8" t="s">
        <v>284</v>
      </c>
      <c r="D44" s="8" t="s">
        <v>149</v>
      </c>
      <c r="E44" s="10" t="s">
        <v>376</v>
      </c>
      <c r="F44" s="41" t="s">
        <v>312</v>
      </c>
      <c r="G44" s="41" t="s">
        <v>311</v>
      </c>
      <c r="H44" s="6">
        <v>10</v>
      </c>
      <c r="I44" s="5">
        <v>11</v>
      </c>
      <c r="J44" s="5" t="s">
        <v>380</v>
      </c>
      <c r="K44" s="5"/>
    </row>
    <row r="45" spans="1:11" ht="15">
      <c r="A45" s="9">
        <v>33</v>
      </c>
      <c r="B45" s="55" t="s">
        <v>288</v>
      </c>
      <c r="C45" s="8" t="s">
        <v>283</v>
      </c>
      <c r="D45" s="8" t="s">
        <v>133</v>
      </c>
      <c r="E45" s="10" t="s">
        <v>376</v>
      </c>
      <c r="F45" s="41" t="s">
        <v>312</v>
      </c>
      <c r="G45" s="41" t="s">
        <v>311</v>
      </c>
      <c r="H45" s="6">
        <v>10</v>
      </c>
      <c r="I45" s="5">
        <v>10</v>
      </c>
      <c r="J45" s="5" t="s">
        <v>380</v>
      </c>
      <c r="K45" s="5"/>
    </row>
    <row r="46" spans="1:11" ht="15">
      <c r="A46" s="59">
        <v>34</v>
      </c>
      <c r="B46" s="55" t="s">
        <v>287</v>
      </c>
      <c r="C46" s="8" t="s">
        <v>282</v>
      </c>
      <c r="D46" s="8" t="s">
        <v>109</v>
      </c>
      <c r="E46" s="10" t="s">
        <v>376</v>
      </c>
      <c r="F46" s="41" t="s">
        <v>312</v>
      </c>
      <c r="G46" s="41" t="s">
        <v>311</v>
      </c>
      <c r="H46" s="6">
        <v>10</v>
      </c>
      <c r="I46" s="5">
        <v>8</v>
      </c>
      <c r="J46" s="5" t="s">
        <v>380</v>
      </c>
      <c r="K46" s="5"/>
    </row>
    <row r="47" spans="1:11" ht="15">
      <c r="A47" s="9">
        <v>35</v>
      </c>
      <c r="B47" s="55" t="s">
        <v>277</v>
      </c>
      <c r="C47" s="8" t="s">
        <v>285</v>
      </c>
      <c r="D47" s="8" t="s">
        <v>286</v>
      </c>
      <c r="E47" s="10" t="s">
        <v>376</v>
      </c>
      <c r="F47" s="41" t="s">
        <v>312</v>
      </c>
      <c r="G47" s="41" t="s">
        <v>311</v>
      </c>
      <c r="H47" s="6">
        <v>10</v>
      </c>
      <c r="I47" s="5">
        <v>7</v>
      </c>
      <c r="J47" s="5" t="s">
        <v>380</v>
      </c>
      <c r="K47" s="5"/>
    </row>
    <row r="48" spans="1:11" ht="15">
      <c r="A48" s="59">
        <v>36</v>
      </c>
      <c r="B48" s="55" t="s">
        <v>163</v>
      </c>
      <c r="C48" s="8" t="s">
        <v>144</v>
      </c>
      <c r="D48" s="8" t="s">
        <v>109</v>
      </c>
      <c r="E48" s="10" t="s">
        <v>376</v>
      </c>
      <c r="F48" s="41" t="s">
        <v>312</v>
      </c>
      <c r="G48" s="41" t="s">
        <v>311</v>
      </c>
      <c r="H48" s="74">
        <v>10</v>
      </c>
      <c r="I48" s="5">
        <v>5</v>
      </c>
      <c r="J48" s="5" t="s">
        <v>380</v>
      </c>
      <c r="K48" s="5"/>
    </row>
    <row r="49" spans="1:11" ht="15">
      <c r="A49" s="9">
        <v>37</v>
      </c>
      <c r="B49" s="58" t="s">
        <v>112</v>
      </c>
      <c r="C49" s="8" t="s">
        <v>241</v>
      </c>
      <c r="D49" s="8" t="s">
        <v>106</v>
      </c>
      <c r="E49" s="10" t="s">
        <v>376</v>
      </c>
      <c r="F49" s="41" t="s">
        <v>312</v>
      </c>
      <c r="G49" s="41" t="s">
        <v>311</v>
      </c>
      <c r="H49" s="6">
        <v>10</v>
      </c>
      <c r="I49" s="5">
        <v>4</v>
      </c>
      <c r="J49" s="5" t="s">
        <v>380</v>
      </c>
      <c r="K49" s="5"/>
    </row>
    <row r="50" spans="1:11" ht="15">
      <c r="A50" s="51"/>
      <c r="B50" s="103"/>
      <c r="C50" s="104"/>
      <c r="D50" s="85"/>
      <c r="E50" s="81"/>
      <c r="F50" s="72"/>
      <c r="G50" s="72"/>
      <c r="H50" s="48"/>
      <c r="I50" s="73">
        <v>72</v>
      </c>
      <c r="J50" s="73"/>
      <c r="K50" s="73"/>
    </row>
    <row r="51" spans="1:11" ht="15">
      <c r="A51" s="59">
        <v>38</v>
      </c>
      <c r="B51" s="60" t="s">
        <v>275</v>
      </c>
      <c r="C51" s="60" t="s">
        <v>307</v>
      </c>
      <c r="D51" s="8" t="s">
        <v>102</v>
      </c>
      <c r="E51" s="10" t="s">
        <v>376</v>
      </c>
      <c r="F51" s="41" t="s">
        <v>312</v>
      </c>
      <c r="G51" s="41" t="s">
        <v>311</v>
      </c>
      <c r="H51" s="6">
        <v>11</v>
      </c>
      <c r="I51" s="5">
        <v>12</v>
      </c>
      <c r="J51" s="5" t="s">
        <v>380</v>
      </c>
      <c r="K51" s="5"/>
    </row>
    <row r="52" spans="1:11" ht="15">
      <c r="A52" s="9">
        <v>39</v>
      </c>
      <c r="B52" s="60" t="s">
        <v>290</v>
      </c>
      <c r="C52" s="60" t="s">
        <v>301</v>
      </c>
      <c r="D52" s="8" t="s">
        <v>140</v>
      </c>
      <c r="E52" s="10" t="s">
        <v>376</v>
      </c>
      <c r="F52" s="41" t="s">
        <v>312</v>
      </c>
      <c r="G52" s="41" t="s">
        <v>311</v>
      </c>
      <c r="H52" s="74">
        <v>11</v>
      </c>
      <c r="I52" s="5">
        <v>10</v>
      </c>
      <c r="J52" s="5" t="s">
        <v>380</v>
      </c>
      <c r="K52" s="5"/>
    </row>
    <row r="53" spans="1:11" ht="15">
      <c r="A53" s="59">
        <v>40</v>
      </c>
      <c r="B53" s="60" t="s">
        <v>291</v>
      </c>
      <c r="C53" s="60" t="s">
        <v>302</v>
      </c>
      <c r="D53" s="8" t="s">
        <v>140</v>
      </c>
      <c r="E53" s="10" t="s">
        <v>376</v>
      </c>
      <c r="F53" s="41" t="s">
        <v>312</v>
      </c>
      <c r="G53" s="41" t="s">
        <v>311</v>
      </c>
      <c r="H53" s="6">
        <v>11</v>
      </c>
      <c r="I53" s="5">
        <v>9</v>
      </c>
      <c r="J53" s="5" t="s">
        <v>380</v>
      </c>
      <c r="K53" s="5"/>
    </row>
    <row r="54" spans="1:11" ht="15">
      <c r="A54" s="9">
        <v>41</v>
      </c>
      <c r="B54" s="60" t="s">
        <v>292</v>
      </c>
      <c r="C54" s="60" t="s">
        <v>303</v>
      </c>
      <c r="D54" s="8" t="s">
        <v>102</v>
      </c>
      <c r="E54" s="10" t="s">
        <v>376</v>
      </c>
      <c r="F54" s="41" t="s">
        <v>312</v>
      </c>
      <c r="G54" s="41" t="s">
        <v>311</v>
      </c>
      <c r="H54" s="6">
        <v>11</v>
      </c>
      <c r="I54" s="5">
        <v>8</v>
      </c>
      <c r="J54" s="5" t="s">
        <v>380</v>
      </c>
      <c r="K54" s="5"/>
    </row>
    <row r="55" spans="1:11" ht="15">
      <c r="A55" s="59">
        <v>42</v>
      </c>
      <c r="B55" s="60" t="s">
        <v>295</v>
      </c>
      <c r="C55" s="60" t="s">
        <v>306</v>
      </c>
      <c r="D55" s="8" t="s">
        <v>300</v>
      </c>
      <c r="E55" s="10" t="s">
        <v>376</v>
      </c>
      <c r="F55" s="41" t="s">
        <v>312</v>
      </c>
      <c r="G55" s="41" t="s">
        <v>311</v>
      </c>
      <c r="H55" s="6">
        <v>11</v>
      </c>
      <c r="I55" s="5">
        <v>8</v>
      </c>
      <c r="J55" s="5" t="s">
        <v>380</v>
      </c>
      <c r="K55" s="5"/>
    </row>
    <row r="56" spans="1:11" ht="15">
      <c r="A56" s="9">
        <v>43</v>
      </c>
      <c r="B56" s="122" t="s">
        <v>296</v>
      </c>
      <c r="C56" s="61" t="s">
        <v>306</v>
      </c>
      <c r="D56" s="8" t="s">
        <v>239</v>
      </c>
      <c r="E56" s="10" t="s">
        <v>376</v>
      </c>
      <c r="F56" s="41" t="s">
        <v>312</v>
      </c>
      <c r="G56" s="41" t="s">
        <v>311</v>
      </c>
      <c r="H56" s="6">
        <v>11</v>
      </c>
      <c r="I56" s="6">
        <v>8</v>
      </c>
      <c r="J56" s="5" t="s">
        <v>380</v>
      </c>
      <c r="K56" s="5"/>
    </row>
    <row r="57" spans="1:11" ht="15">
      <c r="A57" s="59">
        <v>44</v>
      </c>
      <c r="B57" s="55" t="s">
        <v>293</v>
      </c>
      <c r="C57" s="55" t="s">
        <v>304</v>
      </c>
      <c r="D57" s="8" t="s">
        <v>140</v>
      </c>
      <c r="E57" s="10" t="s">
        <v>376</v>
      </c>
      <c r="F57" s="41" t="s">
        <v>312</v>
      </c>
      <c r="G57" s="41" t="s">
        <v>311</v>
      </c>
      <c r="H57" s="6">
        <v>11</v>
      </c>
      <c r="I57" s="5">
        <v>7</v>
      </c>
      <c r="J57" s="5" t="s">
        <v>380</v>
      </c>
      <c r="K57" s="5"/>
    </row>
    <row r="58" spans="1:11" ht="15">
      <c r="A58" s="9">
        <v>45</v>
      </c>
      <c r="B58" s="122" t="s">
        <v>294</v>
      </c>
      <c r="C58" s="61" t="s">
        <v>305</v>
      </c>
      <c r="D58" s="8" t="s">
        <v>299</v>
      </c>
      <c r="E58" s="10" t="s">
        <v>376</v>
      </c>
      <c r="F58" s="41" t="s">
        <v>312</v>
      </c>
      <c r="G58" s="41" t="s">
        <v>311</v>
      </c>
      <c r="H58" s="6">
        <v>11</v>
      </c>
      <c r="I58" s="6">
        <v>3</v>
      </c>
      <c r="J58" s="5" t="s">
        <v>380</v>
      </c>
      <c r="K58" s="5"/>
    </row>
    <row r="62" spans="2:5" ht="12.75">
      <c r="B62" t="s">
        <v>50</v>
      </c>
      <c r="E62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2"/>
  <sheetViews>
    <sheetView zoomScale="90" zoomScaleNormal="90" zoomScalePageLayoutView="0" workbookViewId="0" topLeftCell="A7">
      <selection activeCell="G36" sqref="G36"/>
    </sheetView>
  </sheetViews>
  <sheetFormatPr defaultColWidth="9.00390625" defaultRowHeight="12.75"/>
  <cols>
    <col min="1" max="1" width="6.125" style="0" customWidth="1"/>
    <col min="2" max="2" width="17.375" style="0" customWidth="1"/>
    <col min="3" max="3" width="13.875" style="0" customWidth="1"/>
    <col min="4" max="4" width="17.25390625" style="0" customWidth="1"/>
    <col min="5" max="5" width="31.125" style="0" bestFit="1" customWidth="1"/>
    <col min="6" max="6" width="21.625" style="0" customWidth="1"/>
    <col min="7" max="7" width="36.375" style="0" customWidth="1"/>
    <col min="8" max="8" width="6.75390625" style="0" customWidth="1"/>
    <col min="10" max="10" width="12.875" style="0" customWidth="1"/>
    <col min="11" max="11" width="18.75390625" style="0" customWidth="1"/>
  </cols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32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67">
        <v>44130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>
        <v>35</v>
      </c>
      <c r="J10" s="9"/>
      <c r="K10" s="5"/>
    </row>
    <row r="11" spans="1:11" ht="15">
      <c r="A11" s="59">
        <v>1</v>
      </c>
      <c r="B11" s="120" t="s">
        <v>280</v>
      </c>
      <c r="C11" s="8" t="s">
        <v>205</v>
      </c>
      <c r="D11" s="8" t="s">
        <v>188</v>
      </c>
      <c r="E11" s="10" t="s">
        <v>376</v>
      </c>
      <c r="F11" s="41" t="s">
        <v>312</v>
      </c>
      <c r="G11" s="41" t="s">
        <v>311</v>
      </c>
      <c r="H11" s="6">
        <v>9</v>
      </c>
      <c r="I11" s="5">
        <v>15</v>
      </c>
      <c r="J11" s="5" t="s">
        <v>380</v>
      </c>
      <c r="K11" s="5"/>
    </row>
    <row r="12" spans="1:11" ht="15">
      <c r="A12" s="9">
        <v>2</v>
      </c>
      <c r="B12" s="119" t="s">
        <v>270</v>
      </c>
      <c r="C12" s="8" t="s">
        <v>137</v>
      </c>
      <c r="D12" s="8" t="s">
        <v>239</v>
      </c>
      <c r="E12" s="10" t="s">
        <v>376</v>
      </c>
      <c r="F12" s="41" t="s">
        <v>312</v>
      </c>
      <c r="G12" s="41" t="s">
        <v>311</v>
      </c>
      <c r="H12" s="6">
        <v>9</v>
      </c>
      <c r="I12" s="5">
        <v>14</v>
      </c>
      <c r="J12" s="5" t="s">
        <v>380</v>
      </c>
      <c r="K12" s="5"/>
    </row>
    <row r="13" spans="1:11" ht="15">
      <c r="A13" s="59">
        <v>3</v>
      </c>
      <c r="B13" s="116" t="s">
        <v>281</v>
      </c>
      <c r="C13" s="8" t="s">
        <v>144</v>
      </c>
      <c r="D13" s="8" t="s">
        <v>267</v>
      </c>
      <c r="E13" s="10" t="s">
        <v>376</v>
      </c>
      <c r="F13" s="41" t="s">
        <v>312</v>
      </c>
      <c r="G13" s="41" t="s">
        <v>311</v>
      </c>
      <c r="H13" s="6">
        <v>9</v>
      </c>
      <c r="I13" s="5">
        <v>12</v>
      </c>
      <c r="J13" s="5" t="s">
        <v>380</v>
      </c>
      <c r="K13" s="5"/>
    </row>
    <row r="14" spans="1:11" ht="15">
      <c r="A14" s="9">
        <v>4</v>
      </c>
      <c r="B14" s="119" t="s">
        <v>228</v>
      </c>
      <c r="C14" s="8" t="s">
        <v>141</v>
      </c>
      <c r="D14" s="8" t="s">
        <v>194</v>
      </c>
      <c r="E14" s="10" t="s">
        <v>376</v>
      </c>
      <c r="F14" s="41" t="s">
        <v>312</v>
      </c>
      <c r="G14" s="41" t="s">
        <v>311</v>
      </c>
      <c r="H14" s="6">
        <v>9</v>
      </c>
      <c r="I14" s="5">
        <v>11</v>
      </c>
      <c r="J14" s="5" t="s">
        <v>380</v>
      </c>
      <c r="K14" s="5"/>
    </row>
    <row r="15" spans="1:11" ht="15">
      <c r="A15" s="59">
        <v>5</v>
      </c>
      <c r="B15" s="119" t="s">
        <v>271</v>
      </c>
      <c r="C15" s="8" t="s">
        <v>260</v>
      </c>
      <c r="D15" s="8" t="s">
        <v>203</v>
      </c>
      <c r="E15" s="10" t="s">
        <v>376</v>
      </c>
      <c r="F15" s="41" t="s">
        <v>312</v>
      </c>
      <c r="G15" s="41" t="s">
        <v>311</v>
      </c>
      <c r="H15" s="6">
        <v>9</v>
      </c>
      <c r="I15" s="5">
        <v>10</v>
      </c>
      <c r="J15" s="5" t="s">
        <v>380</v>
      </c>
      <c r="K15" s="5"/>
    </row>
    <row r="16" spans="1:11" ht="15">
      <c r="A16" s="9">
        <v>6</v>
      </c>
      <c r="B16" s="119" t="s">
        <v>277</v>
      </c>
      <c r="C16" s="8" t="s">
        <v>264</v>
      </c>
      <c r="D16" s="8" t="s">
        <v>265</v>
      </c>
      <c r="E16" s="10" t="s">
        <v>376</v>
      </c>
      <c r="F16" s="41" t="s">
        <v>312</v>
      </c>
      <c r="G16" s="41" t="s">
        <v>311</v>
      </c>
      <c r="H16" s="6">
        <v>9</v>
      </c>
      <c r="I16" s="5">
        <v>10</v>
      </c>
      <c r="J16" s="5" t="s">
        <v>380</v>
      </c>
      <c r="K16" s="5"/>
    </row>
    <row r="17" spans="1:11" ht="15">
      <c r="A17" s="59">
        <v>7</v>
      </c>
      <c r="B17" s="119" t="s">
        <v>112</v>
      </c>
      <c r="C17" s="8" t="s">
        <v>137</v>
      </c>
      <c r="D17" s="8" t="s">
        <v>106</v>
      </c>
      <c r="E17" s="10" t="s">
        <v>376</v>
      </c>
      <c r="F17" s="41" t="s">
        <v>312</v>
      </c>
      <c r="G17" s="41" t="s">
        <v>311</v>
      </c>
      <c r="H17" s="6">
        <v>9</v>
      </c>
      <c r="I17" s="5">
        <v>9</v>
      </c>
      <c r="J17" s="5" t="s">
        <v>380</v>
      </c>
      <c r="K17" s="5"/>
    </row>
    <row r="18" spans="1:11" ht="15">
      <c r="A18" s="9">
        <v>8</v>
      </c>
      <c r="B18" s="116" t="s">
        <v>129</v>
      </c>
      <c r="C18" s="8" t="s">
        <v>141</v>
      </c>
      <c r="D18" s="8" t="s">
        <v>95</v>
      </c>
      <c r="E18" s="10" t="s">
        <v>376</v>
      </c>
      <c r="F18" s="41" t="s">
        <v>312</v>
      </c>
      <c r="G18" s="41" t="s">
        <v>311</v>
      </c>
      <c r="H18" s="6">
        <v>9</v>
      </c>
      <c r="I18" s="5">
        <v>9</v>
      </c>
      <c r="J18" s="5" t="s">
        <v>380</v>
      </c>
      <c r="K18" s="5"/>
    </row>
    <row r="19" spans="1:11" ht="15">
      <c r="A19" s="59">
        <v>9</v>
      </c>
      <c r="B19" s="119" t="s">
        <v>272</v>
      </c>
      <c r="C19" s="8" t="s">
        <v>261</v>
      </c>
      <c r="D19" s="8" t="s">
        <v>102</v>
      </c>
      <c r="E19" s="10" t="s">
        <v>376</v>
      </c>
      <c r="F19" s="41" t="s">
        <v>312</v>
      </c>
      <c r="G19" s="41" t="s">
        <v>311</v>
      </c>
      <c r="H19" s="6">
        <v>9</v>
      </c>
      <c r="I19" s="5">
        <v>8</v>
      </c>
      <c r="J19" s="5" t="s">
        <v>380</v>
      </c>
      <c r="K19" s="5"/>
    </row>
    <row r="20" spans="1:11" ht="15">
      <c r="A20" s="9">
        <v>10</v>
      </c>
      <c r="B20" s="119" t="s">
        <v>275</v>
      </c>
      <c r="C20" s="8" t="s">
        <v>144</v>
      </c>
      <c r="D20" s="8" t="s">
        <v>262</v>
      </c>
      <c r="E20" s="10" t="s">
        <v>376</v>
      </c>
      <c r="F20" s="41" t="s">
        <v>312</v>
      </c>
      <c r="G20" s="41" t="s">
        <v>311</v>
      </c>
      <c r="H20" s="6">
        <v>9</v>
      </c>
      <c r="I20" s="5">
        <v>7</v>
      </c>
      <c r="J20" s="5" t="s">
        <v>380</v>
      </c>
      <c r="K20" s="5"/>
    </row>
    <row r="21" spans="1:11" ht="15">
      <c r="A21" s="59">
        <v>11</v>
      </c>
      <c r="B21" s="119" t="s">
        <v>273</v>
      </c>
      <c r="C21" s="8" t="s">
        <v>205</v>
      </c>
      <c r="D21" s="8" t="s">
        <v>187</v>
      </c>
      <c r="E21" s="10" t="s">
        <v>376</v>
      </c>
      <c r="F21" s="41" t="s">
        <v>312</v>
      </c>
      <c r="G21" s="41" t="s">
        <v>311</v>
      </c>
      <c r="H21" s="6">
        <v>9</v>
      </c>
      <c r="I21" s="5">
        <v>6</v>
      </c>
      <c r="J21" s="5" t="s">
        <v>380</v>
      </c>
      <c r="K21" s="5"/>
    </row>
    <row r="22" spans="1:11" ht="15">
      <c r="A22" s="9">
        <v>12</v>
      </c>
      <c r="B22" s="119" t="s">
        <v>274</v>
      </c>
      <c r="C22" s="8" t="s">
        <v>134</v>
      </c>
      <c r="D22" s="8" t="s">
        <v>258</v>
      </c>
      <c r="E22" s="10" t="s">
        <v>376</v>
      </c>
      <c r="F22" s="41" t="s">
        <v>312</v>
      </c>
      <c r="G22" s="41" t="s">
        <v>311</v>
      </c>
      <c r="H22" s="6">
        <v>9</v>
      </c>
      <c r="I22" s="5">
        <v>5</v>
      </c>
      <c r="J22" s="5" t="s">
        <v>380</v>
      </c>
      <c r="K22" s="5"/>
    </row>
    <row r="23" spans="1:11" ht="15">
      <c r="A23" s="51"/>
      <c r="B23" s="127"/>
      <c r="C23" s="85"/>
      <c r="D23" s="85"/>
      <c r="E23" s="81"/>
      <c r="F23" s="72"/>
      <c r="G23" s="72"/>
      <c r="H23" s="48"/>
      <c r="I23" s="73">
        <v>45</v>
      </c>
      <c r="J23" s="73"/>
      <c r="K23" s="73"/>
    </row>
    <row r="24" spans="1:11" ht="15">
      <c r="A24" s="59">
        <v>13</v>
      </c>
      <c r="B24" s="119" t="s">
        <v>289</v>
      </c>
      <c r="C24" s="8" t="s">
        <v>284</v>
      </c>
      <c r="D24" s="8" t="s">
        <v>149</v>
      </c>
      <c r="E24" s="10" t="s">
        <v>376</v>
      </c>
      <c r="F24" s="41" t="s">
        <v>312</v>
      </c>
      <c r="G24" s="41" t="s">
        <v>311</v>
      </c>
      <c r="H24" s="6">
        <v>10</v>
      </c>
      <c r="I24" s="5">
        <v>18</v>
      </c>
      <c r="J24" s="5" t="s">
        <v>380</v>
      </c>
      <c r="K24" s="5"/>
    </row>
    <row r="25" spans="1:11" ht="15">
      <c r="A25" s="9">
        <v>14</v>
      </c>
      <c r="B25" s="116" t="s">
        <v>288</v>
      </c>
      <c r="C25" s="8" t="s">
        <v>283</v>
      </c>
      <c r="D25" s="8" t="s">
        <v>133</v>
      </c>
      <c r="E25" s="10" t="s">
        <v>376</v>
      </c>
      <c r="F25" s="41" t="s">
        <v>312</v>
      </c>
      <c r="G25" s="41" t="s">
        <v>311</v>
      </c>
      <c r="H25" s="6">
        <v>10</v>
      </c>
      <c r="I25" s="5">
        <v>12</v>
      </c>
      <c r="J25" s="5" t="s">
        <v>380</v>
      </c>
      <c r="K25" s="5"/>
    </row>
    <row r="26" spans="1:11" ht="15">
      <c r="A26" s="59">
        <v>15</v>
      </c>
      <c r="B26" s="119" t="s">
        <v>112</v>
      </c>
      <c r="C26" s="8" t="s">
        <v>241</v>
      </c>
      <c r="D26" s="8" t="s">
        <v>106</v>
      </c>
      <c r="E26" s="10" t="s">
        <v>376</v>
      </c>
      <c r="F26" s="41" t="s">
        <v>312</v>
      </c>
      <c r="G26" s="41" t="s">
        <v>311</v>
      </c>
      <c r="H26" s="6">
        <v>10</v>
      </c>
      <c r="I26" s="5">
        <v>12</v>
      </c>
      <c r="J26" s="5" t="s">
        <v>380</v>
      </c>
      <c r="K26" s="5"/>
    </row>
    <row r="27" spans="1:11" ht="15">
      <c r="A27" s="9">
        <v>16</v>
      </c>
      <c r="B27" s="116" t="s">
        <v>277</v>
      </c>
      <c r="C27" s="8" t="s">
        <v>285</v>
      </c>
      <c r="D27" s="8" t="s">
        <v>286</v>
      </c>
      <c r="E27" s="10" t="s">
        <v>376</v>
      </c>
      <c r="F27" s="41" t="s">
        <v>312</v>
      </c>
      <c r="G27" s="41" t="s">
        <v>311</v>
      </c>
      <c r="H27" s="6">
        <v>10</v>
      </c>
      <c r="I27" s="5">
        <v>10</v>
      </c>
      <c r="J27" s="5" t="s">
        <v>380</v>
      </c>
      <c r="K27" s="5"/>
    </row>
    <row r="28" spans="1:11" ht="15">
      <c r="A28" s="59">
        <v>17</v>
      </c>
      <c r="B28" s="116" t="s">
        <v>287</v>
      </c>
      <c r="C28" s="8" t="s">
        <v>282</v>
      </c>
      <c r="D28" s="8" t="s">
        <v>109</v>
      </c>
      <c r="E28" s="10" t="s">
        <v>376</v>
      </c>
      <c r="F28" s="41" t="s">
        <v>312</v>
      </c>
      <c r="G28" s="41" t="s">
        <v>311</v>
      </c>
      <c r="H28" s="6">
        <v>10</v>
      </c>
      <c r="I28" s="5">
        <v>9</v>
      </c>
      <c r="J28" s="5" t="s">
        <v>380</v>
      </c>
      <c r="K28" s="5"/>
    </row>
    <row r="29" spans="1:11" ht="15">
      <c r="A29" s="9">
        <v>18</v>
      </c>
      <c r="B29" s="116" t="s">
        <v>163</v>
      </c>
      <c r="C29" s="8" t="s">
        <v>144</v>
      </c>
      <c r="D29" s="8" t="s">
        <v>109</v>
      </c>
      <c r="E29" s="10" t="s">
        <v>376</v>
      </c>
      <c r="F29" s="41" t="s">
        <v>312</v>
      </c>
      <c r="G29" s="41" t="s">
        <v>311</v>
      </c>
      <c r="H29" s="74">
        <v>10</v>
      </c>
      <c r="I29" s="5">
        <v>8</v>
      </c>
      <c r="J29" s="5" t="s">
        <v>380</v>
      </c>
      <c r="K29" s="5"/>
    </row>
    <row r="30" ht="12.75">
      <c r="H30" s="4"/>
    </row>
    <row r="31" ht="12.75">
      <c r="H31" s="4"/>
    </row>
    <row r="32" spans="1:8" ht="12.75">
      <c r="A32" t="s">
        <v>50</v>
      </c>
      <c r="D32" s="106" t="s">
        <v>375</v>
      </c>
      <c r="H32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0:F32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4">
      <selection activeCell="G23" sqref="G23"/>
    </sheetView>
  </sheetViews>
  <sheetFormatPr defaultColWidth="9.00390625" defaultRowHeight="12.75"/>
  <cols>
    <col min="1" max="1" width="4.25390625" style="0" customWidth="1"/>
    <col min="2" max="2" width="12.75390625" style="0" customWidth="1"/>
    <col min="3" max="3" width="12.875" style="0" customWidth="1"/>
    <col min="4" max="4" width="16.625" style="0" customWidth="1"/>
    <col min="5" max="5" width="28.375" style="0" customWidth="1"/>
    <col min="6" max="6" width="17.00390625" style="0" customWidth="1"/>
    <col min="7" max="7" width="31.625" style="0" customWidth="1"/>
    <col min="8" max="8" width="6.75390625" style="0" customWidth="1"/>
    <col min="9" max="9" width="14.75390625" style="4" customWidth="1"/>
    <col min="10" max="10" width="15.25390625" style="4" customWidth="1"/>
    <col min="11" max="11" width="24.75390625" style="0" customWidth="1"/>
  </cols>
  <sheetData>
    <row r="1" spans="1:10" ht="15.75">
      <c r="A1" s="13"/>
      <c r="B1" s="13" t="s">
        <v>72</v>
      </c>
      <c r="C1" s="13"/>
      <c r="D1" s="13"/>
      <c r="E1" s="13"/>
      <c r="F1" s="13"/>
      <c r="G1" s="13"/>
      <c r="H1" s="4"/>
      <c r="I1"/>
      <c r="J1"/>
    </row>
    <row r="2" spans="3:10" ht="15.75">
      <c r="C2" s="13"/>
      <c r="D2" s="13"/>
      <c r="E2" s="13"/>
      <c r="F2" s="13"/>
      <c r="G2" s="13"/>
      <c r="H2" s="4"/>
      <c r="I2"/>
      <c r="J2"/>
    </row>
    <row r="3" spans="1:10" ht="15.75">
      <c r="A3" s="12"/>
      <c r="B3" s="38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.75">
      <c r="A4" s="12"/>
      <c r="B4" s="37" t="s">
        <v>58</v>
      </c>
      <c r="D4" s="67">
        <v>44105</v>
      </c>
      <c r="E4" s="13"/>
      <c r="F4" s="13"/>
      <c r="G4" s="13"/>
      <c r="H4" s="4"/>
      <c r="I4"/>
      <c r="J4"/>
    </row>
    <row r="5" spans="1:10" ht="15.75">
      <c r="A5" s="3"/>
      <c r="C5" s="37"/>
      <c r="I5"/>
      <c r="J5"/>
    </row>
    <row r="6" spans="1:11" ht="13.5" customHeight="1">
      <c r="A6" s="150" t="s">
        <v>25</v>
      </c>
      <c r="B6" s="156" t="s">
        <v>0</v>
      </c>
      <c r="C6" s="156" t="s">
        <v>1</v>
      </c>
      <c r="D6" s="156" t="s">
        <v>2</v>
      </c>
      <c r="E6" s="156" t="s">
        <v>62</v>
      </c>
      <c r="F6" s="156" t="s">
        <v>59</v>
      </c>
      <c r="G6" s="156" t="s">
        <v>60</v>
      </c>
      <c r="H6" s="150" t="s">
        <v>61</v>
      </c>
      <c r="I6" s="159" t="s">
        <v>74</v>
      </c>
      <c r="J6" s="160"/>
      <c r="K6" s="163" t="s">
        <v>75</v>
      </c>
    </row>
    <row r="7" spans="1:11" ht="21.75" customHeight="1">
      <c r="A7" s="151"/>
      <c r="B7" s="157"/>
      <c r="C7" s="157"/>
      <c r="D7" s="157"/>
      <c r="E7" s="157"/>
      <c r="F7" s="157"/>
      <c r="G7" s="157"/>
      <c r="H7" s="166"/>
      <c r="I7" s="161"/>
      <c r="J7" s="162"/>
      <c r="K7" s="164"/>
    </row>
    <row r="8" spans="1:11" ht="22.5" customHeight="1">
      <c r="A8" s="152"/>
      <c r="B8" s="158"/>
      <c r="C8" s="158"/>
      <c r="D8" s="158"/>
      <c r="E8" s="152"/>
      <c r="F8" s="165"/>
      <c r="G8" s="165"/>
      <c r="H8" s="158"/>
      <c r="I8" s="42" t="s">
        <v>63</v>
      </c>
      <c r="J8" s="42" t="s">
        <v>64</v>
      </c>
      <c r="K8" s="42" t="s">
        <v>65</v>
      </c>
    </row>
    <row r="9" spans="1:11" ht="22.5" customHeight="1">
      <c r="A9" s="45"/>
      <c r="B9" s="66"/>
      <c r="C9" s="66"/>
      <c r="D9" s="46"/>
      <c r="E9" s="45"/>
      <c r="F9" s="47"/>
      <c r="G9" s="47"/>
      <c r="H9" s="46"/>
      <c r="I9" s="42">
        <v>30</v>
      </c>
      <c r="J9" s="42"/>
      <c r="K9" s="42"/>
    </row>
    <row r="10" spans="1:11" s="1" customFormat="1" ht="15">
      <c r="A10" s="9">
        <v>1</v>
      </c>
      <c r="B10" s="61" t="s">
        <v>296</v>
      </c>
      <c r="C10" s="61" t="s">
        <v>306</v>
      </c>
      <c r="D10" s="8" t="s">
        <v>239</v>
      </c>
      <c r="E10" s="40" t="s">
        <v>314</v>
      </c>
      <c r="F10" s="41" t="s">
        <v>312</v>
      </c>
      <c r="G10" s="41" t="s">
        <v>311</v>
      </c>
      <c r="H10" s="65">
        <v>11</v>
      </c>
      <c r="I10" s="9">
        <v>10</v>
      </c>
      <c r="J10" s="9" t="s">
        <v>380</v>
      </c>
      <c r="K10" s="5"/>
    </row>
    <row r="11" spans="1:11" ht="15">
      <c r="A11" s="9">
        <v>2</v>
      </c>
      <c r="B11" s="60" t="s">
        <v>290</v>
      </c>
      <c r="C11" s="60" t="s">
        <v>301</v>
      </c>
      <c r="D11" s="8" t="s">
        <v>140</v>
      </c>
      <c r="E11" s="40" t="s">
        <v>314</v>
      </c>
      <c r="F11" s="41" t="s">
        <v>312</v>
      </c>
      <c r="G11" s="41" t="s">
        <v>311</v>
      </c>
      <c r="H11" s="39">
        <v>11</v>
      </c>
      <c r="I11" s="9">
        <v>8</v>
      </c>
      <c r="J11" s="9" t="s">
        <v>380</v>
      </c>
      <c r="K11" s="5"/>
    </row>
    <row r="12" spans="1:11" ht="15">
      <c r="A12" s="9">
        <v>3</v>
      </c>
      <c r="B12" s="60" t="s">
        <v>275</v>
      </c>
      <c r="C12" s="60" t="s">
        <v>307</v>
      </c>
      <c r="D12" s="8" t="s">
        <v>102</v>
      </c>
      <c r="E12" s="40" t="s">
        <v>314</v>
      </c>
      <c r="F12" s="41" t="s">
        <v>312</v>
      </c>
      <c r="G12" s="41" t="s">
        <v>311</v>
      </c>
      <c r="H12" s="6">
        <v>11</v>
      </c>
      <c r="I12" s="9">
        <v>5</v>
      </c>
      <c r="J12" s="9" t="s">
        <v>380</v>
      </c>
      <c r="K12" s="5"/>
    </row>
    <row r="13" spans="1:11" ht="15">
      <c r="A13" s="9">
        <v>4</v>
      </c>
      <c r="B13" s="60" t="s">
        <v>291</v>
      </c>
      <c r="C13" s="60" t="s">
        <v>302</v>
      </c>
      <c r="D13" s="8" t="s">
        <v>140</v>
      </c>
      <c r="E13" s="40" t="s">
        <v>314</v>
      </c>
      <c r="F13" s="41" t="s">
        <v>312</v>
      </c>
      <c r="G13" s="41" t="s">
        <v>311</v>
      </c>
      <c r="H13" s="64">
        <v>11</v>
      </c>
      <c r="I13" s="9">
        <v>3</v>
      </c>
      <c r="J13" s="9" t="s">
        <v>380</v>
      </c>
      <c r="K13" s="5"/>
    </row>
    <row r="14" spans="1:11" ht="15">
      <c r="A14" s="9">
        <v>5</v>
      </c>
      <c r="B14" s="60" t="s">
        <v>292</v>
      </c>
      <c r="C14" s="60" t="s">
        <v>303</v>
      </c>
      <c r="D14" s="8" t="s">
        <v>102</v>
      </c>
      <c r="E14" s="40" t="s">
        <v>314</v>
      </c>
      <c r="F14" s="41" t="s">
        <v>312</v>
      </c>
      <c r="G14" s="41" t="s">
        <v>311</v>
      </c>
      <c r="H14" s="6">
        <v>11</v>
      </c>
      <c r="I14" s="9">
        <v>2</v>
      </c>
      <c r="J14" s="9" t="s">
        <v>380</v>
      </c>
      <c r="K14" s="5"/>
    </row>
    <row r="15" spans="1:11" ht="12.75" customHeight="1">
      <c r="A15" s="9">
        <v>6</v>
      </c>
      <c r="B15" s="55" t="s">
        <v>294</v>
      </c>
      <c r="C15" s="55" t="s">
        <v>305</v>
      </c>
      <c r="D15" s="8" t="s">
        <v>299</v>
      </c>
      <c r="E15" s="40" t="s">
        <v>314</v>
      </c>
      <c r="F15" s="41" t="s">
        <v>312</v>
      </c>
      <c r="G15" s="41" t="s">
        <v>311</v>
      </c>
      <c r="H15" s="6">
        <v>11</v>
      </c>
      <c r="I15" s="9">
        <v>2</v>
      </c>
      <c r="J15" s="9" t="s">
        <v>380</v>
      </c>
      <c r="K15" s="5"/>
    </row>
    <row r="16" spans="1:11" ht="12.75" customHeight="1">
      <c r="A16" s="9">
        <v>7</v>
      </c>
      <c r="B16" s="58" t="s">
        <v>297</v>
      </c>
      <c r="C16" s="58" t="s">
        <v>308</v>
      </c>
      <c r="D16" s="8" t="s">
        <v>102</v>
      </c>
      <c r="E16" s="40" t="s">
        <v>314</v>
      </c>
      <c r="F16" s="41" t="s">
        <v>312</v>
      </c>
      <c r="G16" s="41" t="s">
        <v>311</v>
      </c>
      <c r="H16" s="6">
        <v>11</v>
      </c>
      <c r="I16" s="9">
        <v>0</v>
      </c>
      <c r="J16" s="9" t="s">
        <v>380</v>
      </c>
      <c r="K16" s="5"/>
    </row>
    <row r="17" spans="1:11" ht="12.75" customHeight="1">
      <c r="A17" s="9">
        <v>8</v>
      </c>
      <c r="B17" s="58" t="s">
        <v>298</v>
      </c>
      <c r="C17" s="58" t="s">
        <v>309</v>
      </c>
      <c r="D17" s="8" t="s">
        <v>149</v>
      </c>
      <c r="E17" s="40" t="s">
        <v>314</v>
      </c>
      <c r="F17" s="41" t="s">
        <v>312</v>
      </c>
      <c r="G17" s="41" t="s">
        <v>311</v>
      </c>
      <c r="H17" s="6">
        <v>11</v>
      </c>
      <c r="I17" s="9">
        <v>0</v>
      </c>
      <c r="J17" s="9" t="s">
        <v>380</v>
      </c>
      <c r="K17" s="5"/>
    </row>
    <row r="18" spans="1:11" ht="12.75" customHeight="1">
      <c r="A18" s="9"/>
      <c r="B18" s="9"/>
      <c r="C18" s="9"/>
      <c r="D18" s="9"/>
      <c r="E18" s="10"/>
      <c r="F18" s="11"/>
      <c r="G18" s="11"/>
      <c r="H18" s="6"/>
      <c r="I18" s="9"/>
      <c r="J18" s="9"/>
      <c r="K18" s="5"/>
    </row>
    <row r="19" spans="8:10" ht="12.75">
      <c r="H19" s="4"/>
      <c r="I19"/>
      <c r="J19"/>
    </row>
    <row r="20" spans="8:10" ht="12.75">
      <c r="H20" s="4"/>
      <c r="I20"/>
      <c r="J20"/>
    </row>
    <row r="21" spans="1:10" ht="12.75">
      <c r="A21" t="s">
        <v>50</v>
      </c>
      <c r="D21" t="s">
        <v>374</v>
      </c>
      <c r="H21" s="4"/>
      <c r="I21"/>
      <c r="J21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22:J1029">
      <formula1>ТипОУ</formula1>
    </dataValidation>
    <dataValidation allowBlank="1" showInputMessage="1" showErrorMessage="1" sqref="B6:E7 H6:H7"/>
    <dataValidation type="list" allowBlank="1" showInputMessage="1" showErrorMessage="1" sqref="H22:H1029">
      <formula1>ТипДиплома</formula1>
    </dataValidation>
    <dataValidation type="list" allowBlank="1" showInputMessage="1" showErrorMessage="1" sqref="F19:F1029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0">
      <selection activeCell="G37" sqref="G37"/>
    </sheetView>
  </sheetViews>
  <sheetFormatPr defaultColWidth="9.00390625" defaultRowHeight="12.75"/>
  <cols>
    <col min="1" max="1" width="4.625" style="0" customWidth="1"/>
    <col min="2" max="2" width="15.75390625" style="0" customWidth="1"/>
    <col min="3" max="3" width="17.25390625" style="0" customWidth="1"/>
    <col min="4" max="4" width="17.75390625" style="0" customWidth="1"/>
    <col min="5" max="5" width="27.125" style="0" bestFit="1" customWidth="1"/>
    <col min="6" max="6" width="22.375" style="0" customWidth="1"/>
    <col min="7" max="7" width="31.25390625" style="0" customWidth="1"/>
    <col min="8" max="8" width="5.25390625" style="0" customWidth="1"/>
    <col min="11" max="11" width="16.375" style="0" customWidth="1"/>
  </cols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30</v>
      </c>
      <c r="D4" s="67">
        <v>44130</v>
      </c>
      <c r="E4" s="13"/>
      <c r="F4" s="13"/>
      <c r="G4" s="13"/>
      <c r="H4" s="4"/>
    </row>
    <row r="5" spans="1:8" ht="15.75">
      <c r="A5" s="12"/>
      <c r="B5" s="37" t="s">
        <v>58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>
        <v>90</v>
      </c>
      <c r="J10" s="9"/>
      <c r="K10" s="5"/>
    </row>
    <row r="11" spans="1:11" ht="15">
      <c r="A11" s="59">
        <v>1</v>
      </c>
      <c r="B11" s="119" t="s">
        <v>112</v>
      </c>
      <c r="C11" s="8" t="s">
        <v>137</v>
      </c>
      <c r="D11" s="8" t="s">
        <v>106</v>
      </c>
      <c r="E11" s="10" t="s">
        <v>398</v>
      </c>
      <c r="F11" s="41" t="s">
        <v>312</v>
      </c>
      <c r="G11" s="41" t="s">
        <v>311</v>
      </c>
      <c r="H11" s="6">
        <v>9</v>
      </c>
      <c r="I11" s="5">
        <v>8</v>
      </c>
      <c r="J11" s="5" t="s">
        <v>380</v>
      </c>
      <c r="K11" s="5"/>
    </row>
    <row r="12" spans="1:11" ht="15">
      <c r="A12" s="9">
        <v>2</v>
      </c>
      <c r="B12" s="119" t="s">
        <v>273</v>
      </c>
      <c r="C12" s="8" t="s">
        <v>205</v>
      </c>
      <c r="D12" s="8" t="s">
        <v>187</v>
      </c>
      <c r="E12" s="10" t="s">
        <v>398</v>
      </c>
      <c r="F12" s="41" t="s">
        <v>312</v>
      </c>
      <c r="G12" s="41" t="s">
        <v>311</v>
      </c>
      <c r="H12" s="6">
        <v>9</v>
      </c>
      <c r="I12" s="5">
        <v>7</v>
      </c>
      <c r="J12" s="5" t="s">
        <v>380</v>
      </c>
      <c r="K12" s="5"/>
    </row>
    <row r="13" spans="1:11" ht="15">
      <c r="A13" s="59">
        <v>3</v>
      </c>
      <c r="B13" s="119" t="s">
        <v>271</v>
      </c>
      <c r="C13" s="8" t="s">
        <v>260</v>
      </c>
      <c r="D13" s="8" t="s">
        <v>203</v>
      </c>
      <c r="E13" s="10" t="s">
        <v>398</v>
      </c>
      <c r="F13" s="41" t="s">
        <v>312</v>
      </c>
      <c r="G13" s="41" t="s">
        <v>311</v>
      </c>
      <c r="H13" s="6">
        <v>9</v>
      </c>
      <c r="I13" s="5">
        <v>6</v>
      </c>
      <c r="J13" s="5" t="s">
        <v>380</v>
      </c>
      <c r="K13" s="5"/>
    </row>
    <row r="14" spans="1:11" ht="15">
      <c r="A14" s="9">
        <v>4</v>
      </c>
      <c r="B14" s="116" t="s">
        <v>281</v>
      </c>
      <c r="C14" s="8" t="s">
        <v>144</v>
      </c>
      <c r="D14" s="8" t="s">
        <v>267</v>
      </c>
      <c r="E14" s="10" t="s">
        <v>398</v>
      </c>
      <c r="F14" s="41" t="s">
        <v>312</v>
      </c>
      <c r="G14" s="41" t="s">
        <v>311</v>
      </c>
      <c r="H14" s="6">
        <v>9</v>
      </c>
      <c r="I14" s="5">
        <v>6</v>
      </c>
      <c r="J14" s="5" t="s">
        <v>380</v>
      </c>
      <c r="K14" s="5"/>
    </row>
    <row r="15" spans="1:11" ht="15">
      <c r="A15" s="59">
        <v>5</v>
      </c>
      <c r="B15" s="119" t="s">
        <v>270</v>
      </c>
      <c r="C15" s="8" t="s">
        <v>137</v>
      </c>
      <c r="D15" s="8" t="s">
        <v>239</v>
      </c>
      <c r="E15" s="10" t="s">
        <v>398</v>
      </c>
      <c r="F15" s="41" t="s">
        <v>312</v>
      </c>
      <c r="G15" s="41" t="s">
        <v>311</v>
      </c>
      <c r="H15" s="6">
        <v>9</v>
      </c>
      <c r="I15" s="5">
        <v>5</v>
      </c>
      <c r="J15" s="5" t="s">
        <v>380</v>
      </c>
      <c r="K15" s="5"/>
    </row>
    <row r="16" spans="1:11" ht="15">
      <c r="A16" s="9">
        <v>6</v>
      </c>
      <c r="B16" s="119" t="s">
        <v>275</v>
      </c>
      <c r="C16" s="8" t="s">
        <v>144</v>
      </c>
      <c r="D16" s="8" t="s">
        <v>262</v>
      </c>
      <c r="E16" s="10" t="s">
        <v>398</v>
      </c>
      <c r="F16" s="41" t="s">
        <v>312</v>
      </c>
      <c r="G16" s="41" t="s">
        <v>311</v>
      </c>
      <c r="H16" s="6">
        <v>9</v>
      </c>
      <c r="I16" s="5">
        <v>4</v>
      </c>
      <c r="J16" s="5" t="s">
        <v>380</v>
      </c>
      <c r="K16" s="5"/>
    </row>
    <row r="17" spans="1:11" ht="15">
      <c r="A17" s="59">
        <v>7</v>
      </c>
      <c r="B17" s="120" t="s">
        <v>280</v>
      </c>
      <c r="C17" s="8" t="s">
        <v>205</v>
      </c>
      <c r="D17" s="8" t="s">
        <v>188</v>
      </c>
      <c r="E17" s="10" t="s">
        <v>398</v>
      </c>
      <c r="F17" s="41" t="s">
        <v>312</v>
      </c>
      <c r="G17" s="41" t="s">
        <v>311</v>
      </c>
      <c r="H17" s="6">
        <v>9</v>
      </c>
      <c r="I17" s="5">
        <v>4</v>
      </c>
      <c r="J17" s="5" t="s">
        <v>380</v>
      </c>
      <c r="K17" s="5"/>
    </row>
    <row r="18" spans="1:11" ht="15">
      <c r="A18" s="9">
        <v>8</v>
      </c>
      <c r="B18" s="119" t="s">
        <v>274</v>
      </c>
      <c r="C18" s="8" t="s">
        <v>134</v>
      </c>
      <c r="D18" s="8" t="s">
        <v>258</v>
      </c>
      <c r="E18" s="10" t="s">
        <v>398</v>
      </c>
      <c r="F18" s="41" t="s">
        <v>312</v>
      </c>
      <c r="G18" s="41" t="s">
        <v>311</v>
      </c>
      <c r="H18" s="6">
        <v>9</v>
      </c>
      <c r="I18" s="5">
        <v>3</v>
      </c>
      <c r="J18" s="5" t="s">
        <v>380</v>
      </c>
      <c r="K18" s="5"/>
    </row>
    <row r="19" spans="1:11" ht="15">
      <c r="A19" s="59">
        <v>9</v>
      </c>
      <c r="B19" s="119" t="s">
        <v>228</v>
      </c>
      <c r="C19" s="8" t="s">
        <v>141</v>
      </c>
      <c r="D19" s="8" t="s">
        <v>194</v>
      </c>
      <c r="E19" s="10" t="s">
        <v>398</v>
      </c>
      <c r="F19" s="41" t="s">
        <v>312</v>
      </c>
      <c r="G19" s="41" t="s">
        <v>311</v>
      </c>
      <c r="H19" s="6">
        <v>9</v>
      </c>
      <c r="I19" s="5">
        <v>3</v>
      </c>
      <c r="J19" s="5" t="s">
        <v>380</v>
      </c>
      <c r="K19" s="5"/>
    </row>
    <row r="20" spans="1:11" ht="15">
      <c r="A20" s="9">
        <v>10</v>
      </c>
      <c r="B20" s="119" t="s">
        <v>272</v>
      </c>
      <c r="C20" s="8" t="s">
        <v>261</v>
      </c>
      <c r="D20" s="8" t="s">
        <v>102</v>
      </c>
      <c r="E20" s="10" t="s">
        <v>398</v>
      </c>
      <c r="F20" s="41" t="s">
        <v>312</v>
      </c>
      <c r="G20" s="41" t="s">
        <v>311</v>
      </c>
      <c r="H20" s="6">
        <v>9</v>
      </c>
      <c r="I20" s="5">
        <v>2</v>
      </c>
      <c r="J20" s="5" t="s">
        <v>380</v>
      </c>
      <c r="K20" s="5"/>
    </row>
    <row r="21" spans="1:11" ht="15">
      <c r="A21" s="59">
        <v>11</v>
      </c>
      <c r="B21" s="119" t="s">
        <v>277</v>
      </c>
      <c r="C21" s="8" t="s">
        <v>264</v>
      </c>
      <c r="D21" s="8" t="s">
        <v>265</v>
      </c>
      <c r="E21" s="10" t="s">
        <v>398</v>
      </c>
      <c r="F21" s="41" t="s">
        <v>312</v>
      </c>
      <c r="G21" s="41" t="s">
        <v>311</v>
      </c>
      <c r="H21" s="6">
        <v>9</v>
      </c>
      <c r="I21" s="5">
        <v>2</v>
      </c>
      <c r="J21" s="5" t="s">
        <v>380</v>
      </c>
      <c r="K21" s="5"/>
    </row>
    <row r="22" spans="1:11" ht="15">
      <c r="A22" s="9">
        <v>12</v>
      </c>
      <c r="B22" s="116" t="s">
        <v>129</v>
      </c>
      <c r="C22" s="8" t="s">
        <v>141</v>
      </c>
      <c r="D22" s="8" t="s">
        <v>95</v>
      </c>
      <c r="E22" s="10" t="s">
        <v>398</v>
      </c>
      <c r="F22" s="41" t="s">
        <v>312</v>
      </c>
      <c r="G22" s="41" t="s">
        <v>311</v>
      </c>
      <c r="H22" s="6">
        <v>9</v>
      </c>
      <c r="I22" s="5">
        <v>1</v>
      </c>
      <c r="J22" s="5" t="s">
        <v>380</v>
      </c>
      <c r="K22" s="5"/>
    </row>
    <row r="23" spans="1:11" ht="15">
      <c r="A23" s="51"/>
      <c r="B23" s="127"/>
      <c r="C23" s="85"/>
      <c r="D23" s="85"/>
      <c r="E23" s="81"/>
      <c r="F23" s="72"/>
      <c r="G23" s="72"/>
      <c r="H23" s="48"/>
      <c r="I23" s="73">
        <v>100</v>
      </c>
      <c r="J23" s="73"/>
      <c r="K23" s="73"/>
    </row>
    <row r="24" spans="1:11" ht="15">
      <c r="A24" s="59">
        <v>13</v>
      </c>
      <c r="B24" s="119" t="s">
        <v>112</v>
      </c>
      <c r="C24" s="8" t="s">
        <v>241</v>
      </c>
      <c r="D24" s="8" t="s">
        <v>106</v>
      </c>
      <c r="E24" s="10" t="s">
        <v>398</v>
      </c>
      <c r="F24" s="41" t="s">
        <v>312</v>
      </c>
      <c r="G24" s="41" t="s">
        <v>311</v>
      </c>
      <c r="H24" s="6">
        <v>10</v>
      </c>
      <c r="I24" s="5">
        <v>9</v>
      </c>
      <c r="J24" s="5" t="s">
        <v>380</v>
      </c>
      <c r="K24" s="5"/>
    </row>
    <row r="25" spans="1:11" ht="15">
      <c r="A25" s="9">
        <v>14</v>
      </c>
      <c r="B25" s="116" t="s">
        <v>287</v>
      </c>
      <c r="C25" s="8" t="s">
        <v>282</v>
      </c>
      <c r="D25" s="8" t="s">
        <v>109</v>
      </c>
      <c r="E25" s="10" t="s">
        <v>398</v>
      </c>
      <c r="F25" s="41" t="s">
        <v>312</v>
      </c>
      <c r="G25" s="41" t="s">
        <v>311</v>
      </c>
      <c r="H25" s="6">
        <v>10</v>
      </c>
      <c r="I25" s="5">
        <v>7</v>
      </c>
      <c r="J25" s="5" t="s">
        <v>380</v>
      </c>
      <c r="K25" s="5"/>
    </row>
    <row r="26" spans="1:11" ht="15">
      <c r="A26" s="59">
        <v>15</v>
      </c>
      <c r="B26" s="116" t="s">
        <v>277</v>
      </c>
      <c r="C26" s="8" t="s">
        <v>285</v>
      </c>
      <c r="D26" s="8" t="s">
        <v>286</v>
      </c>
      <c r="E26" s="10" t="s">
        <v>398</v>
      </c>
      <c r="F26" s="41" t="s">
        <v>312</v>
      </c>
      <c r="G26" s="41" t="s">
        <v>311</v>
      </c>
      <c r="H26" s="6">
        <v>10</v>
      </c>
      <c r="I26" s="5">
        <v>7</v>
      </c>
      <c r="J26" s="5" t="s">
        <v>380</v>
      </c>
      <c r="K26" s="5"/>
    </row>
    <row r="27" spans="1:11" ht="15">
      <c r="A27" s="9">
        <v>16</v>
      </c>
      <c r="B27" s="116" t="s">
        <v>163</v>
      </c>
      <c r="C27" s="8" t="s">
        <v>144</v>
      </c>
      <c r="D27" s="8" t="s">
        <v>109</v>
      </c>
      <c r="E27" s="10" t="s">
        <v>398</v>
      </c>
      <c r="F27" s="41" t="s">
        <v>312</v>
      </c>
      <c r="G27" s="41" t="s">
        <v>311</v>
      </c>
      <c r="H27" s="74">
        <v>10</v>
      </c>
      <c r="I27" s="5">
        <v>5</v>
      </c>
      <c r="J27" s="5" t="s">
        <v>380</v>
      </c>
      <c r="K27" s="5"/>
    </row>
    <row r="28" spans="1:11" ht="15">
      <c r="A28" s="59">
        <v>17</v>
      </c>
      <c r="B28" s="119" t="s">
        <v>289</v>
      </c>
      <c r="C28" s="8" t="s">
        <v>284</v>
      </c>
      <c r="D28" s="8" t="s">
        <v>149</v>
      </c>
      <c r="E28" s="10" t="s">
        <v>398</v>
      </c>
      <c r="F28" s="41" t="s">
        <v>312</v>
      </c>
      <c r="G28" s="41" t="s">
        <v>311</v>
      </c>
      <c r="H28" s="6">
        <v>10</v>
      </c>
      <c r="I28" s="5">
        <v>5</v>
      </c>
      <c r="J28" s="5" t="s">
        <v>380</v>
      </c>
      <c r="K28" s="5"/>
    </row>
    <row r="29" spans="1:11" ht="15">
      <c r="A29" s="9">
        <v>18</v>
      </c>
      <c r="B29" s="116" t="s">
        <v>288</v>
      </c>
      <c r="C29" s="8" t="s">
        <v>283</v>
      </c>
      <c r="D29" s="8" t="s">
        <v>133</v>
      </c>
      <c r="E29" s="10" t="s">
        <v>398</v>
      </c>
      <c r="F29" s="41" t="s">
        <v>312</v>
      </c>
      <c r="G29" s="41" t="s">
        <v>311</v>
      </c>
      <c r="H29" s="6">
        <v>10</v>
      </c>
      <c r="I29" s="5">
        <v>3</v>
      </c>
      <c r="J29" s="5" t="s">
        <v>380</v>
      </c>
      <c r="K29" s="5"/>
    </row>
    <row r="30" ht="12.75">
      <c r="H30" s="4"/>
    </row>
    <row r="31" ht="12.75">
      <c r="H31" s="4"/>
    </row>
    <row r="32" spans="1:8" ht="12.75">
      <c r="A32" t="s">
        <v>50</v>
      </c>
      <c r="D32" s="106" t="s">
        <v>375</v>
      </c>
      <c r="H32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0:F32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="90" zoomScaleNormal="90" zoomScalePageLayoutView="0" workbookViewId="0" topLeftCell="A13">
      <selection activeCell="F30" sqref="F30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17"/>
      <c r="B2" s="17" t="s">
        <v>47</v>
      </c>
      <c r="C2" s="17"/>
    </row>
    <row r="3" spans="1:3" ht="18">
      <c r="A3" s="17"/>
      <c r="B3" s="18" t="s">
        <v>57</v>
      </c>
      <c r="C3" s="17"/>
    </row>
    <row r="4" spans="1:3" ht="18">
      <c r="A4" s="17"/>
      <c r="B4" s="18" t="s">
        <v>77</v>
      </c>
      <c r="C4" s="17"/>
    </row>
    <row r="5" spans="1:3" ht="18">
      <c r="A5" s="17"/>
      <c r="B5" s="17" t="s">
        <v>49</v>
      </c>
      <c r="C5" s="17"/>
    </row>
    <row r="6" spans="1:3" ht="18">
      <c r="A6" s="17"/>
      <c r="B6" s="17"/>
      <c r="C6" s="17"/>
    </row>
    <row r="7" spans="1:6" ht="38.25">
      <c r="A7" s="32" t="s">
        <v>25</v>
      </c>
      <c r="B7" s="32" t="s">
        <v>34</v>
      </c>
      <c r="C7" s="36" t="s">
        <v>35</v>
      </c>
      <c r="D7" s="28" t="s">
        <v>54</v>
      </c>
      <c r="E7" s="28" t="s">
        <v>55</v>
      </c>
      <c r="F7" s="28" t="s">
        <v>56</v>
      </c>
    </row>
    <row r="8" spans="1:6" ht="18">
      <c r="A8" s="33">
        <v>1</v>
      </c>
      <c r="B8" s="34" t="s">
        <v>27</v>
      </c>
      <c r="C8" s="27">
        <v>128</v>
      </c>
      <c r="D8" s="5">
        <v>1</v>
      </c>
      <c r="E8" s="5">
        <v>2</v>
      </c>
      <c r="F8" s="5">
        <v>2.3</v>
      </c>
    </row>
    <row r="9" spans="1:6" ht="18">
      <c r="A9" s="33">
        <v>2</v>
      </c>
      <c r="B9" s="34" t="s">
        <v>36</v>
      </c>
      <c r="C9" s="27">
        <v>8</v>
      </c>
      <c r="D9" s="5"/>
      <c r="E9" s="5"/>
      <c r="F9" s="5"/>
    </row>
    <row r="10" spans="1:6" ht="18">
      <c r="A10" s="33">
        <v>3</v>
      </c>
      <c r="B10" s="34" t="s">
        <v>37</v>
      </c>
      <c r="C10" s="27">
        <v>119</v>
      </c>
      <c r="D10" s="5">
        <v>2</v>
      </c>
      <c r="E10" s="5">
        <v>1</v>
      </c>
      <c r="F10" s="5">
        <v>2.5</v>
      </c>
    </row>
    <row r="11" spans="1:6" ht="18">
      <c r="A11" s="33">
        <v>4</v>
      </c>
      <c r="B11" s="34" t="s">
        <v>38</v>
      </c>
      <c r="C11" s="27">
        <v>136</v>
      </c>
      <c r="D11" s="5"/>
      <c r="E11" s="5"/>
      <c r="F11" s="5"/>
    </row>
    <row r="12" spans="1:6" ht="18">
      <c r="A12" s="33">
        <v>5</v>
      </c>
      <c r="B12" s="34" t="s">
        <v>39</v>
      </c>
      <c r="C12" s="27">
        <v>10</v>
      </c>
      <c r="D12" s="5"/>
      <c r="E12" s="5">
        <v>1</v>
      </c>
      <c r="F12" s="5">
        <v>10</v>
      </c>
    </row>
    <row r="13" spans="1:6" ht="18">
      <c r="A13" s="33">
        <v>6</v>
      </c>
      <c r="B13" s="34" t="s">
        <v>40</v>
      </c>
      <c r="C13" s="27">
        <v>142</v>
      </c>
      <c r="D13" s="5">
        <v>3</v>
      </c>
      <c r="E13" s="5">
        <v>1</v>
      </c>
      <c r="F13" s="5">
        <v>2.8</v>
      </c>
    </row>
    <row r="14" spans="1:6" ht="18">
      <c r="A14" s="33">
        <v>7</v>
      </c>
      <c r="B14" s="35" t="s">
        <v>41</v>
      </c>
      <c r="C14" s="27">
        <v>142</v>
      </c>
      <c r="D14" s="5">
        <v>5</v>
      </c>
      <c r="E14" s="5">
        <v>4</v>
      </c>
      <c r="F14" s="5">
        <v>6.3</v>
      </c>
    </row>
    <row r="15" spans="1:6" ht="18">
      <c r="A15" s="33">
        <v>8</v>
      </c>
      <c r="B15" s="34" t="s">
        <v>28</v>
      </c>
      <c r="C15" s="27">
        <v>137</v>
      </c>
      <c r="D15" s="5">
        <v>3</v>
      </c>
      <c r="E15" s="5">
        <v>2</v>
      </c>
      <c r="F15" s="5">
        <v>3.6</v>
      </c>
    </row>
    <row r="16" spans="1:6" ht="18">
      <c r="A16" s="33">
        <v>9</v>
      </c>
      <c r="B16" s="35" t="s">
        <v>42</v>
      </c>
      <c r="C16" s="27">
        <v>17</v>
      </c>
      <c r="D16" s="5"/>
      <c r="E16" s="5"/>
      <c r="F16" s="5"/>
    </row>
    <row r="17" spans="1:6" ht="18">
      <c r="A17" s="33">
        <v>10</v>
      </c>
      <c r="B17" s="34" t="s">
        <v>43</v>
      </c>
      <c r="C17" s="27"/>
      <c r="D17" s="5"/>
      <c r="E17" s="5"/>
      <c r="F17" s="5"/>
    </row>
    <row r="18" spans="1:6" ht="18">
      <c r="A18" s="33">
        <v>11</v>
      </c>
      <c r="B18" s="34" t="s">
        <v>29</v>
      </c>
      <c r="C18" s="27">
        <v>101</v>
      </c>
      <c r="D18" s="5">
        <v>3</v>
      </c>
      <c r="E18" s="5">
        <v>2</v>
      </c>
      <c r="F18" s="5">
        <v>4.9</v>
      </c>
    </row>
    <row r="19" spans="1:6" ht="18">
      <c r="A19" s="33">
        <v>12</v>
      </c>
      <c r="B19" s="34" t="s">
        <v>33</v>
      </c>
      <c r="C19" s="27">
        <v>125</v>
      </c>
      <c r="D19" s="5">
        <v>1</v>
      </c>
      <c r="E19" s="5"/>
      <c r="F19" s="5">
        <v>0.8</v>
      </c>
    </row>
    <row r="20" spans="1:6" ht="18">
      <c r="A20" s="33">
        <v>13</v>
      </c>
      <c r="B20" s="34" t="s">
        <v>26</v>
      </c>
      <c r="C20" s="27">
        <v>25</v>
      </c>
      <c r="D20" s="5"/>
      <c r="E20" s="5"/>
      <c r="F20" s="5"/>
    </row>
    <row r="21" spans="1:6" ht="18">
      <c r="A21" s="33">
        <v>14</v>
      </c>
      <c r="B21" s="34" t="s">
        <v>31</v>
      </c>
      <c r="C21" s="27">
        <v>146</v>
      </c>
      <c r="D21" s="5">
        <v>9</v>
      </c>
      <c r="E21" s="5">
        <v>6</v>
      </c>
      <c r="F21" s="5">
        <v>10.2</v>
      </c>
    </row>
    <row r="22" spans="1:6" ht="18">
      <c r="A22" s="33">
        <v>15</v>
      </c>
      <c r="B22" s="34" t="s">
        <v>44</v>
      </c>
      <c r="C22" s="27">
        <v>114</v>
      </c>
      <c r="D22" s="5">
        <v>1</v>
      </c>
      <c r="E22" s="5">
        <v>1</v>
      </c>
      <c r="F22" s="5">
        <v>1.7</v>
      </c>
    </row>
    <row r="23" spans="1:6" ht="18">
      <c r="A23" s="33">
        <v>16</v>
      </c>
      <c r="B23" s="34" t="s">
        <v>45</v>
      </c>
      <c r="C23" s="27">
        <v>74</v>
      </c>
      <c r="D23" s="5"/>
      <c r="E23" s="5"/>
      <c r="F23" s="5"/>
    </row>
    <row r="24" spans="1:6" ht="18">
      <c r="A24" s="33">
        <v>17</v>
      </c>
      <c r="B24" s="34" t="s">
        <v>53</v>
      </c>
      <c r="C24" s="27">
        <v>57</v>
      </c>
      <c r="D24" s="5"/>
      <c r="E24" s="5"/>
      <c r="F24" s="5"/>
    </row>
    <row r="25" spans="1:6" ht="18">
      <c r="A25" s="33">
        <v>18</v>
      </c>
      <c r="B25" s="34" t="s">
        <v>51</v>
      </c>
      <c r="C25" s="27"/>
      <c r="D25" s="5"/>
      <c r="E25" s="5"/>
      <c r="F25" s="5"/>
    </row>
    <row r="26" spans="1:6" ht="18">
      <c r="A26" s="33">
        <v>19</v>
      </c>
      <c r="B26" s="34" t="s">
        <v>52</v>
      </c>
      <c r="C26" s="27">
        <v>45</v>
      </c>
      <c r="D26" s="5"/>
      <c r="E26" s="5"/>
      <c r="F26" s="5"/>
    </row>
    <row r="27" spans="1:6" ht="18">
      <c r="A27" s="33">
        <v>20</v>
      </c>
      <c r="B27" s="35" t="s">
        <v>32</v>
      </c>
      <c r="C27" s="27">
        <v>18</v>
      </c>
      <c r="D27" s="5"/>
      <c r="E27" s="5"/>
      <c r="F27" s="5"/>
    </row>
    <row r="28" spans="1:6" ht="18">
      <c r="A28" s="33">
        <v>21</v>
      </c>
      <c r="B28" s="34" t="s">
        <v>30</v>
      </c>
      <c r="C28" s="27">
        <v>18</v>
      </c>
      <c r="D28" s="5"/>
      <c r="E28" s="5"/>
      <c r="F28" s="5"/>
    </row>
    <row r="29" spans="1:6" ht="18">
      <c r="A29" s="35" t="s">
        <v>46</v>
      </c>
      <c r="B29" s="35"/>
      <c r="C29" s="27">
        <f>SUM(C8:C28)</f>
        <v>1562</v>
      </c>
      <c r="D29" s="5">
        <f>SUM(D8:D28)</f>
        <v>28</v>
      </c>
      <c r="E29" s="5">
        <f>SUM(E8:E28)</f>
        <v>20</v>
      </c>
      <c r="F29" s="5">
        <v>3</v>
      </c>
    </row>
    <row r="32" spans="1:3" ht="18">
      <c r="A32" s="18" t="s">
        <v>48</v>
      </c>
      <c r="B32" s="19"/>
      <c r="C32" t="s">
        <v>375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7"/>
  <sheetViews>
    <sheetView zoomScale="80" zoomScaleNormal="80" zoomScaleSheetLayoutView="75" zoomScalePageLayoutView="0" workbookViewId="0" topLeftCell="A112">
      <selection activeCell="E113" sqref="E113"/>
    </sheetView>
  </sheetViews>
  <sheetFormatPr defaultColWidth="9.00390625" defaultRowHeight="12.75"/>
  <cols>
    <col min="1" max="1" width="5.625" style="0" customWidth="1"/>
    <col min="2" max="2" width="22.25390625" style="108" customWidth="1"/>
    <col min="3" max="3" width="14.125" style="0" customWidth="1"/>
    <col min="4" max="4" width="16.625" style="0" customWidth="1"/>
    <col min="5" max="5" width="34.25390625" style="0" customWidth="1"/>
    <col min="6" max="6" width="21.625" style="0" customWidth="1"/>
    <col min="7" max="7" width="33.25390625" style="0" customWidth="1"/>
    <col min="8" max="8" width="8.875" style="4" customWidth="1"/>
    <col min="9" max="9" width="19.75390625" style="0" customWidth="1"/>
    <col min="10" max="10" width="27.00390625" style="0" customWidth="1"/>
    <col min="11" max="11" width="53.00390625" style="0" customWidth="1"/>
  </cols>
  <sheetData>
    <row r="2" spans="1:7" ht="15.75">
      <c r="A2" s="13"/>
      <c r="B2" s="38" t="s">
        <v>72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37</v>
      </c>
      <c r="D4" s="14"/>
      <c r="E4" s="13"/>
      <c r="F4" s="13"/>
      <c r="G4" s="13"/>
    </row>
    <row r="5" spans="1:7" ht="15.75">
      <c r="A5" s="12"/>
      <c r="B5" s="107" t="s">
        <v>58</v>
      </c>
      <c r="D5" s="14"/>
      <c r="E5" s="13"/>
      <c r="F5" s="13"/>
      <c r="G5" s="13"/>
    </row>
    <row r="6" spans="1:8" ht="15.75">
      <c r="A6" s="3"/>
      <c r="C6" s="37"/>
      <c r="H6"/>
    </row>
    <row r="7" spans="1:11" ht="12.75" customHeight="1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9.5" customHeight="1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9.5" customHeight="1">
      <c r="A10" s="45"/>
      <c r="B10" s="109"/>
      <c r="C10" s="46"/>
      <c r="D10" s="46"/>
      <c r="E10" s="45"/>
      <c r="F10" s="47"/>
      <c r="G10" s="47"/>
      <c r="H10" s="46"/>
      <c r="I10" s="97">
        <v>28</v>
      </c>
      <c r="J10" s="42"/>
      <c r="K10" s="42"/>
    </row>
    <row r="11" spans="1:11" ht="15.75">
      <c r="A11" s="5">
        <v>1</v>
      </c>
      <c r="B11" s="110" t="s">
        <v>113</v>
      </c>
      <c r="C11" s="134" t="s">
        <v>108</v>
      </c>
      <c r="D11" s="134" t="s">
        <v>109</v>
      </c>
      <c r="E11" s="40" t="s">
        <v>376</v>
      </c>
      <c r="F11" s="41" t="s">
        <v>312</v>
      </c>
      <c r="G11" s="41" t="s">
        <v>311</v>
      </c>
      <c r="H11" s="65">
        <v>5</v>
      </c>
      <c r="I11" s="6">
        <v>12</v>
      </c>
      <c r="J11" s="9" t="s">
        <v>380</v>
      </c>
      <c r="K11" s="5"/>
    </row>
    <row r="12" spans="1:11" ht="15.75">
      <c r="A12" s="5">
        <v>2</v>
      </c>
      <c r="B12" s="124" t="s">
        <v>114</v>
      </c>
      <c r="C12" s="16" t="s">
        <v>110</v>
      </c>
      <c r="D12" s="16" t="s">
        <v>111</v>
      </c>
      <c r="E12" s="40" t="s">
        <v>376</v>
      </c>
      <c r="F12" s="41" t="s">
        <v>312</v>
      </c>
      <c r="G12" s="41" t="s">
        <v>311</v>
      </c>
      <c r="H12" s="65">
        <v>5</v>
      </c>
      <c r="I12" s="6">
        <v>12</v>
      </c>
      <c r="J12" s="9" t="s">
        <v>380</v>
      </c>
      <c r="K12" s="5"/>
    </row>
    <row r="13" spans="1:11" ht="15.75">
      <c r="A13" s="5">
        <v>3</v>
      </c>
      <c r="B13" s="110" t="s">
        <v>123</v>
      </c>
      <c r="C13" s="7" t="s">
        <v>92</v>
      </c>
      <c r="D13" s="7" t="s">
        <v>93</v>
      </c>
      <c r="E13" s="40" t="s">
        <v>376</v>
      </c>
      <c r="F13" s="41" t="s">
        <v>312</v>
      </c>
      <c r="G13" s="41" t="s">
        <v>311</v>
      </c>
      <c r="H13" s="6">
        <v>5</v>
      </c>
      <c r="I13" s="9">
        <v>11</v>
      </c>
      <c r="J13" s="9" t="s">
        <v>380</v>
      </c>
      <c r="K13" s="5"/>
    </row>
    <row r="14" spans="1:11" ht="15.75">
      <c r="A14" s="5">
        <v>4</v>
      </c>
      <c r="B14" s="110" t="s">
        <v>180</v>
      </c>
      <c r="C14" s="9" t="s">
        <v>154</v>
      </c>
      <c r="D14" s="9" t="s">
        <v>155</v>
      </c>
      <c r="E14" s="40" t="s">
        <v>376</v>
      </c>
      <c r="F14" s="41" t="s">
        <v>312</v>
      </c>
      <c r="G14" s="41" t="s">
        <v>311</v>
      </c>
      <c r="H14" s="6">
        <v>6</v>
      </c>
      <c r="I14" s="5">
        <v>11</v>
      </c>
      <c r="J14" s="9" t="s">
        <v>380</v>
      </c>
      <c r="K14" s="5"/>
    </row>
    <row r="15" spans="1:11" ht="15.75">
      <c r="A15" s="5">
        <v>5</v>
      </c>
      <c r="B15" s="110" t="s">
        <v>184</v>
      </c>
      <c r="C15" s="9" t="s">
        <v>150</v>
      </c>
      <c r="D15" s="9" t="s">
        <v>161</v>
      </c>
      <c r="E15" s="40" t="s">
        <v>376</v>
      </c>
      <c r="F15" s="41" t="s">
        <v>312</v>
      </c>
      <c r="G15" s="41" t="s">
        <v>311</v>
      </c>
      <c r="H15" s="6">
        <v>6</v>
      </c>
      <c r="I15" s="5">
        <v>11</v>
      </c>
      <c r="J15" s="9" t="s">
        <v>380</v>
      </c>
      <c r="K15" s="5"/>
    </row>
    <row r="16" spans="1:11" ht="15.75">
      <c r="A16" s="5">
        <v>6</v>
      </c>
      <c r="B16" s="110" t="s">
        <v>122</v>
      </c>
      <c r="C16" s="7" t="s">
        <v>90</v>
      </c>
      <c r="D16" s="7" t="s">
        <v>91</v>
      </c>
      <c r="E16" s="40" t="s">
        <v>376</v>
      </c>
      <c r="F16" s="41" t="s">
        <v>312</v>
      </c>
      <c r="G16" s="41" t="s">
        <v>311</v>
      </c>
      <c r="H16" s="6">
        <v>5</v>
      </c>
      <c r="I16" s="9">
        <v>10</v>
      </c>
      <c r="J16" s="9" t="s">
        <v>380</v>
      </c>
      <c r="K16" s="5"/>
    </row>
    <row r="17" spans="1:11" ht="15.75">
      <c r="A17" s="5">
        <v>7</v>
      </c>
      <c r="B17" s="110" t="s">
        <v>112</v>
      </c>
      <c r="C17" s="9" t="s">
        <v>107</v>
      </c>
      <c r="D17" s="24" t="s">
        <v>106</v>
      </c>
      <c r="E17" s="40" t="s">
        <v>376</v>
      </c>
      <c r="F17" s="41" t="s">
        <v>312</v>
      </c>
      <c r="G17" s="41" t="s">
        <v>311</v>
      </c>
      <c r="H17" s="6">
        <v>5</v>
      </c>
      <c r="I17" s="6">
        <v>10</v>
      </c>
      <c r="J17" s="9" t="s">
        <v>380</v>
      </c>
      <c r="K17" s="5"/>
    </row>
    <row r="18" spans="1:11" ht="15.75">
      <c r="A18" s="5">
        <v>8</v>
      </c>
      <c r="B18" s="110" t="s">
        <v>179</v>
      </c>
      <c r="C18" s="9" t="s">
        <v>152</v>
      </c>
      <c r="D18" s="9" t="s">
        <v>153</v>
      </c>
      <c r="E18" s="40" t="s">
        <v>376</v>
      </c>
      <c r="F18" s="41" t="s">
        <v>312</v>
      </c>
      <c r="G18" s="41" t="s">
        <v>311</v>
      </c>
      <c r="H18" s="6">
        <v>6</v>
      </c>
      <c r="I18" s="5">
        <v>10</v>
      </c>
      <c r="J18" s="9" t="s">
        <v>380</v>
      </c>
      <c r="K18" s="5"/>
    </row>
    <row r="19" spans="1:11" ht="15.75">
      <c r="A19" s="5">
        <v>9</v>
      </c>
      <c r="B19" s="110" t="s">
        <v>185</v>
      </c>
      <c r="C19" s="9" t="s">
        <v>137</v>
      </c>
      <c r="D19" s="9" t="s">
        <v>109</v>
      </c>
      <c r="E19" s="40" t="s">
        <v>376</v>
      </c>
      <c r="F19" s="41" t="s">
        <v>312</v>
      </c>
      <c r="G19" s="41" t="s">
        <v>311</v>
      </c>
      <c r="H19" s="6">
        <v>6</v>
      </c>
      <c r="I19" s="5">
        <v>10</v>
      </c>
      <c r="J19" s="9" t="s">
        <v>380</v>
      </c>
      <c r="K19" s="5"/>
    </row>
    <row r="20" spans="1:11" ht="15.75">
      <c r="A20" s="5">
        <v>10</v>
      </c>
      <c r="B20" s="110" t="s">
        <v>121</v>
      </c>
      <c r="C20" s="7" t="s">
        <v>89</v>
      </c>
      <c r="D20" s="7" t="s">
        <v>81</v>
      </c>
      <c r="E20" s="40" t="s">
        <v>376</v>
      </c>
      <c r="F20" s="41" t="s">
        <v>312</v>
      </c>
      <c r="G20" s="41" t="s">
        <v>311</v>
      </c>
      <c r="H20" s="6">
        <v>5</v>
      </c>
      <c r="I20" s="9">
        <v>9</v>
      </c>
      <c r="J20" s="9" t="s">
        <v>380</v>
      </c>
      <c r="K20" s="5"/>
    </row>
    <row r="21" spans="1:11" ht="15.75">
      <c r="A21" s="5">
        <v>11</v>
      </c>
      <c r="B21" s="110" t="s">
        <v>127</v>
      </c>
      <c r="C21" s="9" t="s">
        <v>98</v>
      </c>
      <c r="D21" s="9" t="s">
        <v>99</v>
      </c>
      <c r="E21" s="40" t="s">
        <v>376</v>
      </c>
      <c r="F21" s="41" t="s">
        <v>312</v>
      </c>
      <c r="G21" s="41" t="s">
        <v>311</v>
      </c>
      <c r="H21" s="6">
        <v>5</v>
      </c>
      <c r="I21" s="9">
        <v>9</v>
      </c>
      <c r="J21" s="9" t="s">
        <v>380</v>
      </c>
      <c r="K21" s="5"/>
    </row>
    <row r="22" spans="1:11" ht="15.75">
      <c r="A22" s="5">
        <v>12</v>
      </c>
      <c r="B22" s="110" t="s">
        <v>112</v>
      </c>
      <c r="C22" s="9" t="s">
        <v>105</v>
      </c>
      <c r="D22" s="24" t="s">
        <v>106</v>
      </c>
      <c r="E22" s="40" t="s">
        <v>376</v>
      </c>
      <c r="F22" s="41" t="s">
        <v>312</v>
      </c>
      <c r="G22" s="41" t="s">
        <v>311</v>
      </c>
      <c r="H22" s="6">
        <v>5</v>
      </c>
      <c r="I22" s="6">
        <v>9</v>
      </c>
      <c r="J22" s="9" t="s">
        <v>380</v>
      </c>
      <c r="K22" s="5"/>
    </row>
    <row r="23" spans="1:11" ht="15.75">
      <c r="A23" s="5">
        <v>13</v>
      </c>
      <c r="B23" s="110" t="s">
        <v>178</v>
      </c>
      <c r="C23" s="9" t="s">
        <v>90</v>
      </c>
      <c r="D23" s="9" t="s">
        <v>95</v>
      </c>
      <c r="E23" s="40" t="s">
        <v>376</v>
      </c>
      <c r="F23" s="41" t="s">
        <v>312</v>
      </c>
      <c r="G23" s="41" t="s">
        <v>311</v>
      </c>
      <c r="H23" s="6">
        <v>6</v>
      </c>
      <c r="I23" s="5">
        <v>9</v>
      </c>
      <c r="J23" s="9" t="s">
        <v>380</v>
      </c>
      <c r="K23" s="5"/>
    </row>
    <row r="24" spans="1:11" ht="15.75">
      <c r="A24" s="5">
        <v>14</v>
      </c>
      <c r="B24" s="110" t="s">
        <v>181</v>
      </c>
      <c r="C24" s="9" t="s">
        <v>156</v>
      </c>
      <c r="D24" s="9" t="s">
        <v>157</v>
      </c>
      <c r="E24" s="40" t="s">
        <v>376</v>
      </c>
      <c r="F24" s="41" t="s">
        <v>312</v>
      </c>
      <c r="G24" s="41" t="s">
        <v>311</v>
      </c>
      <c r="H24" s="6">
        <v>6</v>
      </c>
      <c r="I24" s="5">
        <v>9</v>
      </c>
      <c r="J24" s="9" t="s">
        <v>380</v>
      </c>
      <c r="K24" s="5"/>
    </row>
    <row r="25" spans="1:11" ht="15.75">
      <c r="A25" s="5">
        <v>15</v>
      </c>
      <c r="B25" s="110" t="s">
        <v>182</v>
      </c>
      <c r="C25" s="9" t="s">
        <v>158</v>
      </c>
      <c r="D25" s="9" t="s">
        <v>159</v>
      </c>
      <c r="E25" s="40" t="s">
        <v>376</v>
      </c>
      <c r="F25" s="41" t="s">
        <v>312</v>
      </c>
      <c r="G25" s="41" t="s">
        <v>311</v>
      </c>
      <c r="H25" s="6">
        <v>6</v>
      </c>
      <c r="I25" s="5">
        <v>9</v>
      </c>
      <c r="J25" s="9" t="s">
        <v>380</v>
      </c>
      <c r="K25" s="5"/>
    </row>
    <row r="26" spans="1:11" ht="15.75">
      <c r="A26" s="5">
        <v>16</v>
      </c>
      <c r="B26" s="110" t="s">
        <v>120</v>
      </c>
      <c r="C26" s="7" t="s">
        <v>88</v>
      </c>
      <c r="D26" s="7" t="s">
        <v>79</v>
      </c>
      <c r="E26" s="40" t="s">
        <v>376</v>
      </c>
      <c r="F26" s="41" t="s">
        <v>312</v>
      </c>
      <c r="G26" s="41" t="s">
        <v>311</v>
      </c>
      <c r="H26" s="6">
        <v>5</v>
      </c>
      <c r="I26" s="9">
        <v>8</v>
      </c>
      <c r="J26" s="9" t="s">
        <v>380</v>
      </c>
      <c r="K26" s="5"/>
    </row>
    <row r="27" spans="1:11" ht="15.75">
      <c r="A27" s="5">
        <v>17</v>
      </c>
      <c r="B27" s="110" t="s">
        <v>130</v>
      </c>
      <c r="C27" s="9" t="s">
        <v>103</v>
      </c>
      <c r="D27" s="9" t="s">
        <v>104</v>
      </c>
      <c r="E27" s="40" t="s">
        <v>376</v>
      </c>
      <c r="F27" s="41" t="s">
        <v>312</v>
      </c>
      <c r="G27" s="41" t="s">
        <v>311</v>
      </c>
      <c r="H27" s="6">
        <v>5</v>
      </c>
      <c r="I27" s="6">
        <v>8</v>
      </c>
      <c r="J27" s="9" t="s">
        <v>380</v>
      </c>
      <c r="K27" s="5"/>
    </row>
    <row r="28" spans="1:11" ht="15.75">
      <c r="A28" s="5">
        <v>18</v>
      </c>
      <c r="B28" s="110" t="s">
        <v>164</v>
      </c>
      <c r="C28" s="9" t="s">
        <v>134</v>
      </c>
      <c r="D28" s="135" t="s">
        <v>135</v>
      </c>
      <c r="E28" s="40" t="s">
        <v>376</v>
      </c>
      <c r="F28" s="41" t="s">
        <v>312</v>
      </c>
      <c r="G28" s="41" t="s">
        <v>311</v>
      </c>
      <c r="H28" s="6">
        <v>6</v>
      </c>
      <c r="I28" s="6">
        <v>8</v>
      </c>
      <c r="J28" s="9" t="s">
        <v>380</v>
      </c>
      <c r="K28" s="5"/>
    </row>
    <row r="29" spans="1:11" ht="15.75">
      <c r="A29" s="5">
        <v>19</v>
      </c>
      <c r="B29" s="111" t="s">
        <v>177</v>
      </c>
      <c r="C29" s="9" t="s">
        <v>150</v>
      </c>
      <c r="D29" s="9" t="s">
        <v>151</v>
      </c>
      <c r="E29" s="40" t="s">
        <v>376</v>
      </c>
      <c r="F29" s="41" t="s">
        <v>312</v>
      </c>
      <c r="G29" s="41" t="s">
        <v>311</v>
      </c>
      <c r="H29" s="6">
        <v>6</v>
      </c>
      <c r="I29" s="5">
        <v>8</v>
      </c>
      <c r="J29" s="9" t="s">
        <v>380</v>
      </c>
      <c r="K29" s="5"/>
    </row>
    <row r="30" spans="1:11" ht="15.75">
      <c r="A30" s="5">
        <v>20</v>
      </c>
      <c r="B30" s="110" t="s">
        <v>183</v>
      </c>
      <c r="C30" s="9" t="s">
        <v>160</v>
      </c>
      <c r="D30" s="9" t="s">
        <v>104</v>
      </c>
      <c r="E30" s="40" t="s">
        <v>376</v>
      </c>
      <c r="F30" s="41" t="s">
        <v>312</v>
      </c>
      <c r="G30" s="41" t="s">
        <v>311</v>
      </c>
      <c r="H30" s="6">
        <v>6</v>
      </c>
      <c r="I30" s="5">
        <v>8</v>
      </c>
      <c r="J30" s="9" t="s">
        <v>380</v>
      </c>
      <c r="K30" s="5"/>
    </row>
    <row r="31" spans="1:11" ht="19.5" customHeight="1">
      <c r="A31" s="5">
        <v>21</v>
      </c>
      <c r="B31" s="110" t="s">
        <v>116</v>
      </c>
      <c r="C31" s="64" t="s">
        <v>80</v>
      </c>
      <c r="D31" s="64" t="s">
        <v>81</v>
      </c>
      <c r="E31" s="40" t="s">
        <v>376</v>
      </c>
      <c r="F31" s="41" t="s">
        <v>312</v>
      </c>
      <c r="G31" s="41" t="s">
        <v>311</v>
      </c>
      <c r="H31" s="64">
        <v>5</v>
      </c>
      <c r="I31" s="9">
        <v>7</v>
      </c>
      <c r="J31" s="9" t="s">
        <v>380</v>
      </c>
      <c r="K31" s="5"/>
    </row>
    <row r="32" spans="1:11" ht="19.5" customHeight="1">
      <c r="A32" s="5">
        <v>22</v>
      </c>
      <c r="B32" s="110" t="s">
        <v>170</v>
      </c>
      <c r="C32" s="9" t="s">
        <v>90</v>
      </c>
      <c r="D32" s="9" t="s">
        <v>95</v>
      </c>
      <c r="E32" s="40" t="s">
        <v>376</v>
      </c>
      <c r="F32" s="41" t="s">
        <v>312</v>
      </c>
      <c r="G32" s="41" t="s">
        <v>311</v>
      </c>
      <c r="H32" s="6">
        <v>6</v>
      </c>
      <c r="I32" s="5">
        <v>7</v>
      </c>
      <c r="J32" s="9" t="s">
        <v>380</v>
      </c>
      <c r="K32" s="5"/>
    </row>
    <row r="33" spans="1:11" ht="19.5" customHeight="1">
      <c r="A33" s="5">
        <v>23</v>
      </c>
      <c r="B33" s="76" t="s">
        <v>320</v>
      </c>
      <c r="C33" s="7" t="s">
        <v>86</v>
      </c>
      <c r="D33" s="7" t="s">
        <v>190</v>
      </c>
      <c r="E33" s="40" t="s">
        <v>376</v>
      </c>
      <c r="F33" s="41" t="s">
        <v>312</v>
      </c>
      <c r="G33" s="41" t="s">
        <v>311</v>
      </c>
      <c r="H33" s="6">
        <v>6</v>
      </c>
      <c r="I33" s="5">
        <v>7</v>
      </c>
      <c r="J33" s="9" t="s">
        <v>380</v>
      </c>
      <c r="K33" s="5"/>
    </row>
    <row r="34" spans="1:11" ht="19.5" customHeight="1">
      <c r="A34" s="5">
        <v>24</v>
      </c>
      <c r="B34" s="76" t="s">
        <v>321</v>
      </c>
      <c r="C34" s="7" t="s">
        <v>283</v>
      </c>
      <c r="D34" s="7" t="s">
        <v>102</v>
      </c>
      <c r="E34" s="40" t="s">
        <v>376</v>
      </c>
      <c r="F34" s="41" t="s">
        <v>312</v>
      </c>
      <c r="G34" s="41" t="s">
        <v>311</v>
      </c>
      <c r="H34" s="6">
        <v>6</v>
      </c>
      <c r="I34" s="5">
        <v>7</v>
      </c>
      <c r="J34" s="9" t="s">
        <v>380</v>
      </c>
      <c r="K34" s="5"/>
    </row>
    <row r="35" spans="1:11" ht="19.5" customHeight="1">
      <c r="A35" s="5">
        <v>25</v>
      </c>
      <c r="B35" s="76" t="s">
        <v>322</v>
      </c>
      <c r="C35" s="7" t="s">
        <v>199</v>
      </c>
      <c r="D35" s="7" t="s">
        <v>133</v>
      </c>
      <c r="E35" s="40" t="s">
        <v>376</v>
      </c>
      <c r="F35" s="41" t="s">
        <v>312</v>
      </c>
      <c r="G35" s="41" t="s">
        <v>311</v>
      </c>
      <c r="H35" s="6">
        <v>6</v>
      </c>
      <c r="I35" s="5">
        <v>7</v>
      </c>
      <c r="J35" s="9" t="s">
        <v>380</v>
      </c>
      <c r="K35" s="5"/>
    </row>
    <row r="36" spans="1:11" ht="19.5" customHeight="1">
      <c r="A36" s="5">
        <v>26</v>
      </c>
      <c r="B36" s="76" t="s">
        <v>324</v>
      </c>
      <c r="C36" s="7" t="s">
        <v>205</v>
      </c>
      <c r="D36" s="7" t="s">
        <v>99</v>
      </c>
      <c r="E36" s="40" t="s">
        <v>376</v>
      </c>
      <c r="F36" s="41" t="s">
        <v>312</v>
      </c>
      <c r="G36" s="41" t="s">
        <v>311</v>
      </c>
      <c r="H36" s="6">
        <v>6</v>
      </c>
      <c r="I36" s="5">
        <v>7</v>
      </c>
      <c r="J36" s="9" t="s">
        <v>380</v>
      </c>
      <c r="K36" s="5"/>
    </row>
    <row r="37" spans="1:11" ht="15.75">
      <c r="A37" s="5">
        <v>27</v>
      </c>
      <c r="B37" s="110" t="s">
        <v>117</v>
      </c>
      <c r="C37" s="7" t="s">
        <v>82</v>
      </c>
      <c r="D37" s="7" t="s">
        <v>83</v>
      </c>
      <c r="E37" s="40" t="s">
        <v>376</v>
      </c>
      <c r="F37" s="41" t="s">
        <v>312</v>
      </c>
      <c r="G37" s="41" t="s">
        <v>311</v>
      </c>
      <c r="H37" s="6">
        <v>5</v>
      </c>
      <c r="I37" s="9">
        <v>6</v>
      </c>
      <c r="J37" s="9" t="s">
        <v>380</v>
      </c>
      <c r="K37" s="5"/>
    </row>
    <row r="38" spans="1:11" ht="15.75">
      <c r="A38" s="5">
        <v>28</v>
      </c>
      <c r="B38" s="76" t="s">
        <v>318</v>
      </c>
      <c r="C38" s="7" t="s">
        <v>315</v>
      </c>
      <c r="D38" s="7" t="s">
        <v>111</v>
      </c>
      <c r="E38" s="40" t="s">
        <v>376</v>
      </c>
      <c r="F38" s="41" t="s">
        <v>312</v>
      </c>
      <c r="G38" s="41" t="s">
        <v>311</v>
      </c>
      <c r="H38" s="6">
        <v>6</v>
      </c>
      <c r="I38" s="5">
        <v>6</v>
      </c>
      <c r="J38" s="9" t="s">
        <v>380</v>
      </c>
      <c r="K38" s="5"/>
    </row>
    <row r="39" spans="1:11" ht="15.75">
      <c r="A39" s="5">
        <v>29</v>
      </c>
      <c r="B39" s="76" t="s">
        <v>326</v>
      </c>
      <c r="C39" s="7" t="s">
        <v>316</v>
      </c>
      <c r="D39" s="7" t="s">
        <v>95</v>
      </c>
      <c r="E39" s="40" t="s">
        <v>376</v>
      </c>
      <c r="F39" s="41" t="s">
        <v>312</v>
      </c>
      <c r="G39" s="41" t="s">
        <v>311</v>
      </c>
      <c r="H39" s="6">
        <v>6</v>
      </c>
      <c r="I39" s="5">
        <v>6</v>
      </c>
      <c r="J39" s="9" t="s">
        <v>380</v>
      </c>
      <c r="K39" s="5"/>
    </row>
    <row r="40" spans="1:11" ht="15.75">
      <c r="A40" s="5">
        <v>30</v>
      </c>
      <c r="B40" s="110" t="s">
        <v>115</v>
      </c>
      <c r="C40" s="64" t="s">
        <v>78</v>
      </c>
      <c r="D40" s="64" t="s">
        <v>79</v>
      </c>
      <c r="E40" s="40" t="s">
        <v>376</v>
      </c>
      <c r="F40" s="41" t="s">
        <v>312</v>
      </c>
      <c r="G40" s="41" t="s">
        <v>311</v>
      </c>
      <c r="H40" s="64">
        <v>5</v>
      </c>
      <c r="I40" s="9">
        <v>5</v>
      </c>
      <c r="J40" s="9" t="s">
        <v>380</v>
      </c>
      <c r="K40" s="5"/>
    </row>
    <row r="41" spans="1:11" ht="15.75">
      <c r="A41" s="5">
        <v>31</v>
      </c>
      <c r="B41" s="110" t="s">
        <v>119</v>
      </c>
      <c r="C41" s="7" t="s">
        <v>86</v>
      </c>
      <c r="D41" s="7" t="s">
        <v>87</v>
      </c>
      <c r="E41" s="40" t="s">
        <v>376</v>
      </c>
      <c r="F41" s="41" t="s">
        <v>312</v>
      </c>
      <c r="G41" s="41" t="s">
        <v>311</v>
      </c>
      <c r="H41" s="6">
        <v>5</v>
      </c>
      <c r="I41" s="9">
        <v>5</v>
      </c>
      <c r="J41" s="9" t="s">
        <v>380</v>
      </c>
      <c r="K41" s="5"/>
    </row>
    <row r="42" spans="1:11" ht="15.75">
      <c r="A42" s="5">
        <v>32</v>
      </c>
      <c r="B42" s="110" t="s">
        <v>125</v>
      </c>
      <c r="C42" s="9" t="s">
        <v>88</v>
      </c>
      <c r="D42" s="9" t="s">
        <v>95</v>
      </c>
      <c r="E42" s="40" t="s">
        <v>376</v>
      </c>
      <c r="F42" s="41" t="s">
        <v>312</v>
      </c>
      <c r="G42" s="41" t="s">
        <v>311</v>
      </c>
      <c r="H42" s="6">
        <v>5</v>
      </c>
      <c r="I42" s="9">
        <v>5</v>
      </c>
      <c r="J42" s="9" t="s">
        <v>380</v>
      </c>
      <c r="K42" s="5"/>
    </row>
    <row r="43" spans="1:11" ht="15.75">
      <c r="A43" s="5">
        <v>33</v>
      </c>
      <c r="B43" s="110" t="s">
        <v>165</v>
      </c>
      <c r="C43" s="9" t="s">
        <v>107</v>
      </c>
      <c r="D43" s="9" t="s">
        <v>109</v>
      </c>
      <c r="E43" s="40" t="s">
        <v>376</v>
      </c>
      <c r="F43" s="41" t="s">
        <v>312</v>
      </c>
      <c r="G43" s="41" t="s">
        <v>311</v>
      </c>
      <c r="H43" s="6">
        <v>6</v>
      </c>
      <c r="I43" s="6">
        <v>5</v>
      </c>
      <c r="J43" s="9" t="s">
        <v>380</v>
      </c>
      <c r="K43" s="5"/>
    </row>
    <row r="44" spans="1:11" ht="15.75">
      <c r="A44" s="5">
        <v>34</v>
      </c>
      <c r="B44" s="110" t="s">
        <v>169</v>
      </c>
      <c r="C44" s="9" t="s">
        <v>137</v>
      </c>
      <c r="D44" s="9" t="s">
        <v>140</v>
      </c>
      <c r="E44" s="40" t="s">
        <v>376</v>
      </c>
      <c r="F44" s="41" t="s">
        <v>312</v>
      </c>
      <c r="G44" s="41" t="s">
        <v>311</v>
      </c>
      <c r="H44" s="6">
        <v>6</v>
      </c>
      <c r="I44" s="5">
        <v>5</v>
      </c>
      <c r="J44" s="9" t="s">
        <v>380</v>
      </c>
      <c r="K44" s="5"/>
    </row>
    <row r="45" spans="1:11" ht="15.75">
      <c r="A45" s="5">
        <v>35</v>
      </c>
      <c r="B45" s="111" t="s">
        <v>173</v>
      </c>
      <c r="C45" s="9" t="s">
        <v>141</v>
      </c>
      <c r="D45" s="9" t="s">
        <v>145</v>
      </c>
      <c r="E45" s="40" t="s">
        <v>376</v>
      </c>
      <c r="F45" s="41" t="s">
        <v>312</v>
      </c>
      <c r="G45" s="41" t="s">
        <v>311</v>
      </c>
      <c r="H45" s="6">
        <v>6</v>
      </c>
      <c r="I45" s="5">
        <v>5</v>
      </c>
      <c r="J45" s="9" t="s">
        <v>380</v>
      </c>
      <c r="K45" s="5"/>
    </row>
    <row r="46" spans="1:11" ht="15.75">
      <c r="A46" s="5">
        <v>36</v>
      </c>
      <c r="B46" s="111" t="s">
        <v>174</v>
      </c>
      <c r="C46" s="9" t="s">
        <v>134</v>
      </c>
      <c r="D46" s="9" t="s">
        <v>146</v>
      </c>
      <c r="E46" s="40" t="s">
        <v>376</v>
      </c>
      <c r="F46" s="41" t="s">
        <v>312</v>
      </c>
      <c r="G46" s="41" t="s">
        <v>311</v>
      </c>
      <c r="H46" s="6">
        <v>6</v>
      </c>
      <c r="I46" s="5">
        <v>5</v>
      </c>
      <c r="J46" s="9" t="s">
        <v>380</v>
      </c>
      <c r="K46" s="5"/>
    </row>
    <row r="47" spans="1:11" ht="15.75">
      <c r="A47" s="5">
        <v>37</v>
      </c>
      <c r="B47" s="111" t="s">
        <v>176</v>
      </c>
      <c r="C47" s="9" t="s">
        <v>148</v>
      </c>
      <c r="D47" s="9" t="s">
        <v>149</v>
      </c>
      <c r="E47" s="40" t="s">
        <v>376</v>
      </c>
      <c r="F47" s="41" t="s">
        <v>312</v>
      </c>
      <c r="G47" s="41" t="s">
        <v>311</v>
      </c>
      <c r="H47" s="6">
        <v>6</v>
      </c>
      <c r="I47" s="5">
        <v>5</v>
      </c>
      <c r="J47" s="9" t="s">
        <v>380</v>
      </c>
      <c r="K47" s="5"/>
    </row>
    <row r="48" spans="1:11" ht="15.75">
      <c r="A48" s="5">
        <v>38</v>
      </c>
      <c r="B48" s="76" t="s">
        <v>319</v>
      </c>
      <c r="C48" s="7" t="s">
        <v>137</v>
      </c>
      <c r="D48" s="7" t="s">
        <v>139</v>
      </c>
      <c r="E48" s="40" t="s">
        <v>376</v>
      </c>
      <c r="F48" s="41" t="s">
        <v>312</v>
      </c>
      <c r="G48" s="41" t="s">
        <v>311</v>
      </c>
      <c r="H48" s="6">
        <v>6</v>
      </c>
      <c r="I48" s="5">
        <v>5</v>
      </c>
      <c r="J48" s="9" t="s">
        <v>380</v>
      </c>
      <c r="K48" s="5"/>
    </row>
    <row r="49" spans="1:11" ht="15.75">
      <c r="A49" s="5">
        <v>39</v>
      </c>
      <c r="B49" s="110" t="s">
        <v>121</v>
      </c>
      <c r="C49" s="9" t="s">
        <v>141</v>
      </c>
      <c r="D49" s="9" t="s">
        <v>81</v>
      </c>
      <c r="E49" s="40" t="s">
        <v>376</v>
      </c>
      <c r="F49" s="41" t="s">
        <v>312</v>
      </c>
      <c r="G49" s="41" t="s">
        <v>311</v>
      </c>
      <c r="H49" s="6">
        <v>6</v>
      </c>
      <c r="I49" s="5">
        <v>4</v>
      </c>
      <c r="J49" s="9" t="s">
        <v>380</v>
      </c>
      <c r="K49" s="5"/>
    </row>
    <row r="50" spans="1:11" ht="15.75">
      <c r="A50" s="5">
        <v>40</v>
      </c>
      <c r="B50" s="110" t="s">
        <v>128</v>
      </c>
      <c r="C50" s="7" t="s">
        <v>100</v>
      </c>
      <c r="D50" s="7" t="s">
        <v>101</v>
      </c>
      <c r="E50" s="40" t="s">
        <v>376</v>
      </c>
      <c r="F50" s="41" t="s">
        <v>312</v>
      </c>
      <c r="G50" s="41" t="s">
        <v>311</v>
      </c>
      <c r="H50" s="6">
        <v>5</v>
      </c>
      <c r="I50" s="9">
        <v>3</v>
      </c>
      <c r="J50" s="9" t="s">
        <v>380</v>
      </c>
      <c r="K50" s="5"/>
    </row>
    <row r="51" spans="1:11" ht="15.75">
      <c r="A51" s="5">
        <v>41</v>
      </c>
      <c r="B51" s="110" t="s">
        <v>168</v>
      </c>
      <c r="C51" s="9" t="s">
        <v>138</v>
      </c>
      <c r="D51" s="9" t="s">
        <v>139</v>
      </c>
      <c r="E51" s="40" t="s">
        <v>376</v>
      </c>
      <c r="F51" s="41" t="s">
        <v>312</v>
      </c>
      <c r="G51" s="41" t="s">
        <v>311</v>
      </c>
      <c r="H51" s="6">
        <v>6</v>
      </c>
      <c r="I51" s="5">
        <v>3</v>
      </c>
      <c r="J51" s="9" t="s">
        <v>380</v>
      </c>
      <c r="K51" s="5"/>
    </row>
    <row r="52" spans="1:11" ht="15.75">
      <c r="A52" s="5">
        <v>42</v>
      </c>
      <c r="B52" s="110" t="s">
        <v>171</v>
      </c>
      <c r="C52" s="9" t="s">
        <v>134</v>
      </c>
      <c r="D52" s="9" t="s">
        <v>142</v>
      </c>
      <c r="E52" s="40" t="s">
        <v>376</v>
      </c>
      <c r="F52" s="41" t="s">
        <v>312</v>
      </c>
      <c r="G52" s="41" t="s">
        <v>311</v>
      </c>
      <c r="H52" s="6">
        <v>6</v>
      </c>
      <c r="I52" s="5">
        <v>3</v>
      </c>
      <c r="J52" s="9" t="s">
        <v>380</v>
      </c>
      <c r="K52" s="5"/>
    </row>
    <row r="53" spans="1:11" ht="15.75">
      <c r="A53" s="5">
        <v>43</v>
      </c>
      <c r="B53" s="111" t="s">
        <v>172</v>
      </c>
      <c r="C53" s="9" t="s">
        <v>143</v>
      </c>
      <c r="D53" s="9" t="s">
        <v>142</v>
      </c>
      <c r="E53" s="40" t="s">
        <v>376</v>
      </c>
      <c r="F53" s="41" t="s">
        <v>312</v>
      </c>
      <c r="G53" s="41" t="s">
        <v>311</v>
      </c>
      <c r="H53" s="6">
        <v>6</v>
      </c>
      <c r="I53" s="5">
        <v>3</v>
      </c>
      <c r="J53" s="9" t="s">
        <v>380</v>
      </c>
      <c r="K53" s="5"/>
    </row>
    <row r="54" spans="1:11" ht="15.75">
      <c r="A54" s="5">
        <v>44</v>
      </c>
      <c r="B54" s="111" t="s">
        <v>186</v>
      </c>
      <c r="C54" s="9" t="s">
        <v>144</v>
      </c>
      <c r="D54" s="9" t="s">
        <v>140</v>
      </c>
      <c r="E54" s="40" t="s">
        <v>376</v>
      </c>
      <c r="F54" s="41" t="s">
        <v>312</v>
      </c>
      <c r="G54" s="41" t="s">
        <v>311</v>
      </c>
      <c r="H54" s="6">
        <v>6</v>
      </c>
      <c r="I54" s="5">
        <v>3</v>
      </c>
      <c r="J54" s="9" t="s">
        <v>380</v>
      </c>
      <c r="K54" s="5"/>
    </row>
    <row r="55" spans="1:11" ht="15.75">
      <c r="A55" s="5">
        <v>45</v>
      </c>
      <c r="B55" s="113" t="s">
        <v>118</v>
      </c>
      <c r="C55" s="7" t="s">
        <v>84</v>
      </c>
      <c r="D55" s="7" t="s">
        <v>85</v>
      </c>
      <c r="E55" s="40" t="s">
        <v>376</v>
      </c>
      <c r="F55" s="41" t="s">
        <v>312</v>
      </c>
      <c r="G55" s="41" t="s">
        <v>311</v>
      </c>
      <c r="H55" s="6">
        <v>5</v>
      </c>
      <c r="I55" s="9">
        <v>2</v>
      </c>
      <c r="J55" s="9" t="s">
        <v>380</v>
      </c>
      <c r="K55" s="5"/>
    </row>
    <row r="56" spans="1:11" ht="15.75">
      <c r="A56" s="5">
        <v>46</v>
      </c>
      <c r="B56" s="110" t="s">
        <v>124</v>
      </c>
      <c r="C56" s="7" t="s">
        <v>94</v>
      </c>
      <c r="D56" s="7" t="s">
        <v>95</v>
      </c>
      <c r="E56" s="40" t="s">
        <v>376</v>
      </c>
      <c r="F56" s="41" t="s">
        <v>312</v>
      </c>
      <c r="G56" s="41" t="s">
        <v>311</v>
      </c>
      <c r="H56" s="6">
        <v>5</v>
      </c>
      <c r="I56" s="9">
        <v>2</v>
      </c>
      <c r="J56" s="9" t="s">
        <v>380</v>
      </c>
      <c r="K56" s="5"/>
    </row>
    <row r="57" spans="1:11" ht="15.75">
      <c r="A57" s="5">
        <v>47</v>
      </c>
      <c r="B57" s="112" t="s">
        <v>129</v>
      </c>
      <c r="C57" s="9" t="s">
        <v>86</v>
      </c>
      <c r="D57" s="9" t="s">
        <v>102</v>
      </c>
      <c r="E57" s="40" t="s">
        <v>376</v>
      </c>
      <c r="F57" s="41" t="s">
        <v>312</v>
      </c>
      <c r="G57" s="41" t="s">
        <v>311</v>
      </c>
      <c r="H57" s="6">
        <v>5</v>
      </c>
      <c r="I57" s="6">
        <v>2</v>
      </c>
      <c r="J57" s="9" t="s">
        <v>380</v>
      </c>
      <c r="K57" s="5"/>
    </row>
    <row r="58" spans="1:11" ht="15.75">
      <c r="A58" s="5">
        <v>48</v>
      </c>
      <c r="B58" s="110" t="s">
        <v>167</v>
      </c>
      <c r="C58" s="9" t="s">
        <v>137</v>
      </c>
      <c r="D58" s="9" t="s">
        <v>133</v>
      </c>
      <c r="E58" s="40" t="s">
        <v>376</v>
      </c>
      <c r="F58" s="41" t="s">
        <v>312</v>
      </c>
      <c r="G58" s="41" t="s">
        <v>311</v>
      </c>
      <c r="H58" s="6">
        <v>6</v>
      </c>
      <c r="I58" s="6">
        <v>2</v>
      </c>
      <c r="J58" s="9" t="s">
        <v>380</v>
      </c>
      <c r="K58" s="5"/>
    </row>
    <row r="59" spans="1:11" ht="15.75">
      <c r="A59" s="5">
        <v>49</v>
      </c>
      <c r="B59" s="124" t="s">
        <v>163</v>
      </c>
      <c r="C59" s="59" t="s">
        <v>132</v>
      </c>
      <c r="D59" s="59" t="s">
        <v>133</v>
      </c>
      <c r="E59" s="40" t="s">
        <v>376</v>
      </c>
      <c r="F59" s="79" t="s">
        <v>312</v>
      </c>
      <c r="G59" s="79" t="s">
        <v>311</v>
      </c>
      <c r="H59" s="74">
        <v>6</v>
      </c>
      <c r="I59" s="6">
        <v>1</v>
      </c>
      <c r="J59" s="9" t="s">
        <v>380</v>
      </c>
      <c r="K59" s="5"/>
    </row>
    <row r="60" spans="1:11" ht="15.75">
      <c r="A60" s="5">
        <v>50</v>
      </c>
      <c r="B60" s="110" t="s">
        <v>166</v>
      </c>
      <c r="C60" s="9" t="s">
        <v>136</v>
      </c>
      <c r="D60" s="9" t="s">
        <v>81</v>
      </c>
      <c r="E60" s="40" t="s">
        <v>376</v>
      </c>
      <c r="F60" s="41" t="s">
        <v>312</v>
      </c>
      <c r="G60" s="41" t="s">
        <v>311</v>
      </c>
      <c r="H60" s="6">
        <v>6</v>
      </c>
      <c r="I60" s="6">
        <v>1</v>
      </c>
      <c r="J60" s="9" t="s">
        <v>380</v>
      </c>
      <c r="K60" s="5"/>
    </row>
    <row r="61" spans="1:11" ht="15.75">
      <c r="A61" s="5">
        <v>51</v>
      </c>
      <c r="B61" s="111" t="s">
        <v>175</v>
      </c>
      <c r="C61" s="9" t="s">
        <v>147</v>
      </c>
      <c r="D61" s="9" t="s">
        <v>81</v>
      </c>
      <c r="E61" s="40" t="s">
        <v>376</v>
      </c>
      <c r="F61" s="41" t="s">
        <v>312</v>
      </c>
      <c r="G61" s="41" t="s">
        <v>311</v>
      </c>
      <c r="H61" s="6">
        <v>6</v>
      </c>
      <c r="I61" s="5">
        <v>1</v>
      </c>
      <c r="J61" s="9" t="s">
        <v>380</v>
      </c>
      <c r="K61" s="5"/>
    </row>
    <row r="62" spans="1:11" ht="15.75">
      <c r="A62" s="5">
        <v>52</v>
      </c>
      <c r="B62" s="128" t="s">
        <v>162</v>
      </c>
      <c r="C62" s="59" t="s">
        <v>131</v>
      </c>
      <c r="D62" s="59" t="s">
        <v>81</v>
      </c>
      <c r="E62" s="40" t="s">
        <v>376</v>
      </c>
      <c r="F62" s="79" t="s">
        <v>312</v>
      </c>
      <c r="G62" s="79" t="s">
        <v>311</v>
      </c>
      <c r="H62" s="74">
        <v>6</v>
      </c>
      <c r="I62" s="6">
        <v>0</v>
      </c>
      <c r="J62" s="9" t="s">
        <v>380</v>
      </c>
      <c r="K62" s="5"/>
    </row>
    <row r="63" spans="1:11" ht="15.75">
      <c r="A63" s="5">
        <v>53</v>
      </c>
      <c r="B63" s="110" t="s">
        <v>126</v>
      </c>
      <c r="C63" s="7" t="s">
        <v>96</v>
      </c>
      <c r="D63" s="7" t="s">
        <v>97</v>
      </c>
      <c r="E63" s="40" t="s">
        <v>376</v>
      </c>
      <c r="F63" s="41" t="s">
        <v>312</v>
      </c>
      <c r="G63" s="41" t="s">
        <v>311</v>
      </c>
      <c r="H63" s="6">
        <v>5</v>
      </c>
      <c r="I63" s="9"/>
      <c r="J63" s="9" t="s">
        <v>380</v>
      </c>
      <c r="K63" s="5"/>
    </row>
    <row r="64" spans="1:11" ht="15.75">
      <c r="A64" s="51"/>
      <c r="B64" s="80"/>
      <c r="C64" s="70"/>
      <c r="D64" s="70"/>
      <c r="E64" s="71"/>
      <c r="F64" s="72"/>
      <c r="G64" s="72"/>
      <c r="H64" s="48"/>
      <c r="I64" s="101">
        <v>38</v>
      </c>
      <c r="J64" s="73"/>
      <c r="K64" s="73"/>
    </row>
    <row r="65" spans="1:11" ht="15.75">
      <c r="A65" s="59">
        <v>54</v>
      </c>
      <c r="B65" s="126" t="s">
        <v>358</v>
      </c>
      <c r="C65" s="9" t="s">
        <v>347</v>
      </c>
      <c r="D65" s="9" t="s">
        <v>190</v>
      </c>
      <c r="E65" s="10" t="s">
        <v>377</v>
      </c>
      <c r="F65" s="41" t="s">
        <v>312</v>
      </c>
      <c r="G65" s="41" t="s">
        <v>311</v>
      </c>
      <c r="H65" s="6">
        <v>7</v>
      </c>
      <c r="I65" s="5">
        <v>15</v>
      </c>
      <c r="J65" s="5" t="s">
        <v>380</v>
      </c>
      <c r="K65" s="5"/>
    </row>
    <row r="66" spans="1:11" ht="15.75">
      <c r="A66" s="59">
        <v>55</v>
      </c>
      <c r="B66" s="111" t="s">
        <v>219</v>
      </c>
      <c r="C66" s="9" t="s">
        <v>90</v>
      </c>
      <c r="D66" s="9" t="s">
        <v>194</v>
      </c>
      <c r="E66" s="100" t="s">
        <v>376</v>
      </c>
      <c r="F66" s="41" t="s">
        <v>312</v>
      </c>
      <c r="G66" s="41" t="s">
        <v>311</v>
      </c>
      <c r="H66" s="6">
        <v>7</v>
      </c>
      <c r="I66" s="5">
        <v>12</v>
      </c>
      <c r="J66" s="5" t="s">
        <v>380</v>
      </c>
      <c r="K66" s="5"/>
    </row>
    <row r="67" spans="1:11" ht="15.75">
      <c r="A67" s="59">
        <v>56</v>
      </c>
      <c r="B67" s="126" t="s">
        <v>359</v>
      </c>
      <c r="C67" s="9" t="s">
        <v>266</v>
      </c>
      <c r="D67" s="9" t="s">
        <v>349</v>
      </c>
      <c r="E67" s="10" t="s">
        <v>377</v>
      </c>
      <c r="F67" s="41" t="s">
        <v>312</v>
      </c>
      <c r="G67" s="41" t="s">
        <v>311</v>
      </c>
      <c r="H67" s="6">
        <v>7</v>
      </c>
      <c r="I67" s="5">
        <v>12</v>
      </c>
      <c r="J67" s="5" t="s">
        <v>380</v>
      </c>
      <c r="K67" s="5"/>
    </row>
    <row r="68" spans="1:11" ht="15.75">
      <c r="A68" s="59">
        <v>57</v>
      </c>
      <c r="B68" s="126" t="s">
        <v>357</v>
      </c>
      <c r="C68" s="9" t="s">
        <v>346</v>
      </c>
      <c r="D68" s="9" t="s">
        <v>142</v>
      </c>
      <c r="E68" s="10" t="s">
        <v>377</v>
      </c>
      <c r="F68" s="41" t="s">
        <v>312</v>
      </c>
      <c r="G68" s="41" t="s">
        <v>311</v>
      </c>
      <c r="H68" s="6">
        <v>7</v>
      </c>
      <c r="I68" s="5">
        <v>11</v>
      </c>
      <c r="J68" s="5" t="s">
        <v>380</v>
      </c>
      <c r="K68" s="5"/>
    </row>
    <row r="69" spans="1:11" ht="15.75">
      <c r="A69" s="59">
        <v>58</v>
      </c>
      <c r="B69" s="126" t="s">
        <v>356</v>
      </c>
      <c r="C69" s="9" t="s">
        <v>88</v>
      </c>
      <c r="D69" s="9" t="s">
        <v>135</v>
      </c>
      <c r="E69" s="10" t="s">
        <v>377</v>
      </c>
      <c r="F69" s="41" t="s">
        <v>312</v>
      </c>
      <c r="G69" s="41" t="s">
        <v>311</v>
      </c>
      <c r="H69" s="6">
        <v>7</v>
      </c>
      <c r="I69" s="5">
        <v>10</v>
      </c>
      <c r="J69" s="5" t="s">
        <v>380</v>
      </c>
      <c r="K69" s="5"/>
    </row>
    <row r="70" spans="1:11" ht="15.75">
      <c r="A70" s="59">
        <v>59</v>
      </c>
      <c r="B70" s="111" t="s">
        <v>224</v>
      </c>
      <c r="C70" s="9" t="s">
        <v>199</v>
      </c>
      <c r="D70" s="9" t="s">
        <v>140</v>
      </c>
      <c r="E70" s="100" t="s">
        <v>376</v>
      </c>
      <c r="F70" s="41" t="s">
        <v>312</v>
      </c>
      <c r="G70" s="41" t="s">
        <v>311</v>
      </c>
      <c r="H70" s="6">
        <v>7</v>
      </c>
      <c r="I70" s="5">
        <v>9</v>
      </c>
      <c r="J70" s="5" t="s">
        <v>380</v>
      </c>
      <c r="K70" s="5"/>
    </row>
    <row r="71" spans="1:11" ht="15.75">
      <c r="A71" s="59">
        <v>60</v>
      </c>
      <c r="B71" s="114" t="s">
        <v>235</v>
      </c>
      <c r="C71" s="9" t="s">
        <v>148</v>
      </c>
      <c r="D71" s="9" t="s">
        <v>109</v>
      </c>
      <c r="E71" s="100" t="s">
        <v>376</v>
      </c>
      <c r="F71" s="41" t="s">
        <v>312</v>
      </c>
      <c r="G71" s="41" t="s">
        <v>311</v>
      </c>
      <c r="H71" s="6">
        <v>7</v>
      </c>
      <c r="I71" s="5">
        <v>9</v>
      </c>
      <c r="J71" s="5" t="s">
        <v>380</v>
      </c>
      <c r="K71" s="5"/>
    </row>
    <row r="72" spans="1:11" ht="15.75">
      <c r="A72" s="59">
        <v>61</v>
      </c>
      <c r="B72" s="76" t="s">
        <v>355</v>
      </c>
      <c r="C72" s="9" t="s">
        <v>196</v>
      </c>
      <c r="D72" s="9" t="s">
        <v>140</v>
      </c>
      <c r="E72" s="10" t="s">
        <v>377</v>
      </c>
      <c r="F72" s="41" t="s">
        <v>312</v>
      </c>
      <c r="G72" s="41" t="s">
        <v>311</v>
      </c>
      <c r="H72" s="6">
        <v>7</v>
      </c>
      <c r="I72" s="5">
        <v>9</v>
      </c>
      <c r="J72" s="5" t="s">
        <v>380</v>
      </c>
      <c r="K72" s="5"/>
    </row>
    <row r="73" spans="1:11" ht="15.75">
      <c r="A73" s="59">
        <v>62</v>
      </c>
      <c r="B73" s="115" t="s">
        <v>179</v>
      </c>
      <c r="C73" s="9" t="s">
        <v>100</v>
      </c>
      <c r="D73" s="9" t="s">
        <v>153</v>
      </c>
      <c r="E73" s="100" t="s">
        <v>376</v>
      </c>
      <c r="F73" s="41" t="s">
        <v>312</v>
      </c>
      <c r="G73" s="41" t="s">
        <v>311</v>
      </c>
      <c r="H73" s="6">
        <v>7</v>
      </c>
      <c r="I73" s="5">
        <v>8</v>
      </c>
      <c r="J73" s="5" t="s">
        <v>380</v>
      </c>
      <c r="K73" s="5"/>
    </row>
    <row r="74" spans="1:11" ht="15.75">
      <c r="A74" s="59">
        <v>63</v>
      </c>
      <c r="B74" s="126" t="s">
        <v>337</v>
      </c>
      <c r="C74" s="9" t="s">
        <v>344</v>
      </c>
      <c r="D74" s="9" t="s">
        <v>145</v>
      </c>
      <c r="E74" s="10" t="s">
        <v>377</v>
      </c>
      <c r="F74" s="41" t="s">
        <v>312</v>
      </c>
      <c r="G74" s="41" t="s">
        <v>311</v>
      </c>
      <c r="H74" s="6">
        <v>7</v>
      </c>
      <c r="I74" s="5">
        <v>8</v>
      </c>
      <c r="J74" s="5" t="s">
        <v>380</v>
      </c>
      <c r="K74" s="5"/>
    </row>
    <row r="75" spans="1:11" ht="15.75">
      <c r="A75" s="59">
        <v>64</v>
      </c>
      <c r="B75" s="114" t="s">
        <v>234</v>
      </c>
      <c r="C75" s="9" t="s">
        <v>210</v>
      </c>
      <c r="D75" s="9" t="s">
        <v>81</v>
      </c>
      <c r="E75" s="100" t="s">
        <v>376</v>
      </c>
      <c r="F75" s="41" t="s">
        <v>312</v>
      </c>
      <c r="G75" s="41" t="s">
        <v>311</v>
      </c>
      <c r="H75" s="6">
        <v>7</v>
      </c>
      <c r="I75" s="5">
        <v>7</v>
      </c>
      <c r="J75" s="5" t="s">
        <v>380</v>
      </c>
      <c r="K75" s="5"/>
    </row>
    <row r="76" spans="1:11" ht="15.75">
      <c r="A76" s="59">
        <v>65</v>
      </c>
      <c r="B76" s="111" t="s">
        <v>233</v>
      </c>
      <c r="C76" s="9" t="s">
        <v>147</v>
      </c>
      <c r="D76" s="9" t="s">
        <v>81</v>
      </c>
      <c r="E76" s="100" t="s">
        <v>376</v>
      </c>
      <c r="F76" s="41" t="s">
        <v>312</v>
      </c>
      <c r="G76" s="41" t="s">
        <v>311</v>
      </c>
      <c r="H76" s="6">
        <v>7</v>
      </c>
      <c r="I76" s="5">
        <v>5</v>
      </c>
      <c r="J76" s="5" t="s">
        <v>380</v>
      </c>
      <c r="K76" s="5"/>
    </row>
    <row r="77" spans="1:11" ht="15.75">
      <c r="A77" s="59">
        <v>66</v>
      </c>
      <c r="B77" s="126" t="s">
        <v>360</v>
      </c>
      <c r="C77" s="9" t="s">
        <v>196</v>
      </c>
      <c r="D77" s="9" t="s">
        <v>350</v>
      </c>
      <c r="E77" s="10" t="s">
        <v>377</v>
      </c>
      <c r="F77" s="41" t="s">
        <v>312</v>
      </c>
      <c r="G77" s="41" t="s">
        <v>311</v>
      </c>
      <c r="H77" s="6">
        <v>7</v>
      </c>
      <c r="I77" s="5">
        <v>5</v>
      </c>
      <c r="J77" s="5" t="s">
        <v>380</v>
      </c>
      <c r="K77" s="5"/>
    </row>
    <row r="78" spans="1:11" ht="15.75">
      <c r="A78" s="59">
        <v>67</v>
      </c>
      <c r="B78" s="111" t="s">
        <v>225</v>
      </c>
      <c r="C78" s="9" t="s">
        <v>200</v>
      </c>
      <c r="D78" s="9" t="s">
        <v>201</v>
      </c>
      <c r="E78" s="100" t="s">
        <v>376</v>
      </c>
      <c r="F78" s="41" t="s">
        <v>312</v>
      </c>
      <c r="G78" s="41" t="s">
        <v>311</v>
      </c>
      <c r="H78" s="6">
        <v>7</v>
      </c>
      <c r="I78" s="5">
        <v>4</v>
      </c>
      <c r="J78" s="5" t="s">
        <v>380</v>
      </c>
      <c r="K78" s="5"/>
    </row>
    <row r="79" spans="1:11" ht="15.75">
      <c r="A79" s="59">
        <v>68</v>
      </c>
      <c r="B79" s="111" t="s">
        <v>226</v>
      </c>
      <c r="C79" s="9" t="s">
        <v>202</v>
      </c>
      <c r="D79" s="9" t="s">
        <v>203</v>
      </c>
      <c r="E79" s="100" t="s">
        <v>376</v>
      </c>
      <c r="F79" s="41" t="s">
        <v>312</v>
      </c>
      <c r="G79" s="41" t="s">
        <v>311</v>
      </c>
      <c r="H79" s="6">
        <v>7</v>
      </c>
      <c r="I79" s="5">
        <v>4</v>
      </c>
      <c r="J79" s="5" t="s">
        <v>380</v>
      </c>
      <c r="K79" s="5"/>
    </row>
    <row r="80" spans="1:11" ht="15.75">
      <c r="A80" s="59">
        <v>69</v>
      </c>
      <c r="B80" s="126" t="s">
        <v>354</v>
      </c>
      <c r="C80" s="9" t="s">
        <v>345</v>
      </c>
      <c r="D80" s="9" t="s">
        <v>348</v>
      </c>
      <c r="E80" s="10" t="s">
        <v>377</v>
      </c>
      <c r="F80" s="41" t="s">
        <v>312</v>
      </c>
      <c r="G80" s="41" t="s">
        <v>311</v>
      </c>
      <c r="H80" s="6">
        <v>7</v>
      </c>
      <c r="I80" s="5">
        <v>4</v>
      </c>
      <c r="J80" s="5" t="s">
        <v>380</v>
      </c>
      <c r="K80" s="5"/>
    </row>
    <row r="81" spans="1:11" ht="15.75">
      <c r="A81" s="59">
        <v>70</v>
      </c>
      <c r="B81" s="111" t="s">
        <v>223</v>
      </c>
      <c r="C81" s="9" t="s">
        <v>197</v>
      </c>
      <c r="D81" s="9" t="s">
        <v>198</v>
      </c>
      <c r="E81" s="100" t="s">
        <v>376</v>
      </c>
      <c r="F81" s="41" t="s">
        <v>312</v>
      </c>
      <c r="G81" s="41" t="s">
        <v>311</v>
      </c>
      <c r="H81" s="6">
        <v>7</v>
      </c>
      <c r="I81" s="5">
        <v>3</v>
      </c>
      <c r="J81" s="5" t="s">
        <v>380</v>
      </c>
      <c r="K81" s="5"/>
    </row>
    <row r="82" spans="1:11" ht="15.75">
      <c r="A82" s="59">
        <v>71</v>
      </c>
      <c r="B82" s="111" t="s">
        <v>220</v>
      </c>
      <c r="C82" s="9" t="s">
        <v>195</v>
      </c>
      <c r="D82" s="9" t="s">
        <v>95</v>
      </c>
      <c r="E82" s="100" t="s">
        <v>376</v>
      </c>
      <c r="F82" s="41" t="s">
        <v>312</v>
      </c>
      <c r="G82" s="41" t="s">
        <v>311</v>
      </c>
      <c r="H82" s="6">
        <v>7</v>
      </c>
      <c r="I82" s="5">
        <v>2</v>
      </c>
      <c r="J82" s="5" t="s">
        <v>380</v>
      </c>
      <c r="K82" s="5"/>
    </row>
    <row r="83" spans="1:11" ht="15.75">
      <c r="A83" s="59">
        <v>72</v>
      </c>
      <c r="B83" s="126" t="s">
        <v>352</v>
      </c>
      <c r="C83" s="9" t="s">
        <v>137</v>
      </c>
      <c r="D83" s="9" t="s">
        <v>140</v>
      </c>
      <c r="E83" s="10" t="s">
        <v>377</v>
      </c>
      <c r="F83" s="41" t="s">
        <v>312</v>
      </c>
      <c r="G83" s="41" t="s">
        <v>311</v>
      </c>
      <c r="H83" s="6">
        <v>7</v>
      </c>
      <c r="I83" s="5">
        <v>2</v>
      </c>
      <c r="J83" s="5" t="s">
        <v>380</v>
      </c>
      <c r="K83" s="5"/>
    </row>
    <row r="84" spans="1:11" ht="15.75">
      <c r="A84" s="59">
        <v>73</v>
      </c>
      <c r="B84" s="126" t="s">
        <v>353</v>
      </c>
      <c r="C84" s="9" t="s">
        <v>343</v>
      </c>
      <c r="D84" s="9" t="s">
        <v>81</v>
      </c>
      <c r="E84" s="10" t="s">
        <v>377</v>
      </c>
      <c r="F84" s="41" t="s">
        <v>312</v>
      </c>
      <c r="G84" s="41" t="s">
        <v>311</v>
      </c>
      <c r="H84" s="6">
        <v>7</v>
      </c>
      <c r="I84" s="5">
        <v>2</v>
      </c>
      <c r="J84" s="5" t="s">
        <v>380</v>
      </c>
      <c r="K84" s="5"/>
    </row>
    <row r="85" spans="1:11" ht="15.75">
      <c r="A85" s="59">
        <v>74</v>
      </c>
      <c r="B85" s="111" t="s">
        <v>222</v>
      </c>
      <c r="C85" s="9" t="s">
        <v>196</v>
      </c>
      <c r="D85" s="9" t="s">
        <v>133</v>
      </c>
      <c r="E85" s="100" t="s">
        <v>376</v>
      </c>
      <c r="F85" s="41" t="s">
        <v>312</v>
      </c>
      <c r="G85" s="41" t="s">
        <v>311</v>
      </c>
      <c r="H85" s="6">
        <v>7</v>
      </c>
      <c r="I85" s="5">
        <v>1</v>
      </c>
      <c r="J85" s="5" t="s">
        <v>380</v>
      </c>
      <c r="K85" s="5"/>
    </row>
    <row r="86" spans="1:11" ht="15.75">
      <c r="A86" s="59">
        <v>75</v>
      </c>
      <c r="B86" s="126" t="s">
        <v>325</v>
      </c>
      <c r="C86" s="9" t="s">
        <v>351</v>
      </c>
      <c r="D86" s="9" t="s">
        <v>95</v>
      </c>
      <c r="E86" s="10" t="s">
        <v>377</v>
      </c>
      <c r="F86" s="41" t="s">
        <v>312</v>
      </c>
      <c r="G86" s="41" t="s">
        <v>311</v>
      </c>
      <c r="H86" s="6">
        <v>7</v>
      </c>
      <c r="I86" s="5">
        <v>1</v>
      </c>
      <c r="J86" s="5" t="s">
        <v>380</v>
      </c>
      <c r="K86" s="5"/>
    </row>
    <row r="87" spans="1:11" ht="15.75">
      <c r="A87" s="51"/>
      <c r="B87" s="118"/>
      <c r="C87" s="51"/>
      <c r="D87" s="51"/>
      <c r="E87" s="81"/>
      <c r="F87" s="72"/>
      <c r="G87" s="72"/>
      <c r="H87" s="48"/>
      <c r="I87" s="101">
        <v>35</v>
      </c>
      <c r="J87" s="73"/>
      <c r="K87" s="73"/>
    </row>
    <row r="88" spans="1:11" ht="15.75">
      <c r="A88" s="9">
        <v>76</v>
      </c>
      <c r="B88" s="126" t="s">
        <v>373</v>
      </c>
      <c r="C88" s="8" t="s">
        <v>365</v>
      </c>
      <c r="D88" s="8" t="s">
        <v>363</v>
      </c>
      <c r="E88" s="10" t="s">
        <v>377</v>
      </c>
      <c r="F88" s="41" t="s">
        <v>312</v>
      </c>
      <c r="G88" s="41" t="s">
        <v>311</v>
      </c>
      <c r="H88" s="6">
        <v>8</v>
      </c>
      <c r="I88" s="5">
        <v>11</v>
      </c>
      <c r="J88" s="5" t="s">
        <v>380</v>
      </c>
      <c r="K88" s="5"/>
    </row>
    <row r="89" spans="1:11" ht="15">
      <c r="A89" s="9">
        <v>77</v>
      </c>
      <c r="B89" s="116" t="s">
        <v>255</v>
      </c>
      <c r="C89" s="7" t="s">
        <v>160</v>
      </c>
      <c r="D89" s="7" t="s">
        <v>243</v>
      </c>
      <c r="E89" s="10" t="s">
        <v>376</v>
      </c>
      <c r="F89" s="41" t="s">
        <v>312</v>
      </c>
      <c r="G89" s="41" t="s">
        <v>311</v>
      </c>
      <c r="H89" s="6">
        <v>8</v>
      </c>
      <c r="I89" s="5">
        <v>10</v>
      </c>
      <c r="J89" s="5" t="s">
        <v>380</v>
      </c>
      <c r="K89" s="5"/>
    </row>
    <row r="90" spans="1:11" ht="15.75">
      <c r="A90" s="9">
        <v>78</v>
      </c>
      <c r="B90" s="126" t="s">
        <v>372</v>
      </c>
      <c r="C90" s="8" t="s">
        <v>94</v>
      </c>
      <c r="D90" s="8" t="s">
        <v>99</v>
      </c>
      <c r="E90" s="10" t="s">
        <v>377</v>
      </c>
      <c r="F90" s="41" t="s">
        <v>312</v>
      </c>
      <c r="G90" s="41" t="s">
        <v>311</v>
      </c>
      <c r="H90" s="6">
        <v>8</v>
      </c>
      <c r="I90" s="5">
        <v>10</v>
      </c>
      <c r="J90" s="5" t="s">
        <v>380</v>
      </c>
      <c r="K90" s="5"/>
    </row>
    <row r="91" spans="1:11" ht="15">
      <c r="A91" s="9">
        <v>79</v>
      </c>
      <c r="B91" s="116" t="s">
        <v>248</v>
      </c>
      <c r="C91" s="7" t="s">
        <v>107</v>
      </c>
      <c r="D91" s="7" t="s">
        <v>139</v>
      </c>
      <c r="E91" s="10" t="s">
        <v>376</v>
      </c>
      <c r="F91" s="41" t="s">
        <v>312</v>
      </c>
      <c r="G91" s="41" t="s">
        <v>311</v>
      </c>
      <c r="H91" s="6">
        <v>8</v>
      </c>
      <c r="I91" s="5">
        <v>9</v>
      </c>
      <c r="J91" s="5" t="s">
        <v>380</v>
      </c>
      <c r="K91" s="5"/>
    </row>
    <row r="92" spans="1:11" ht="12.75">
      <c r="A92" s="9">
        <v>80</v>
      </c>
      <c r="B92" s="117" t="s">
        <v>181</v>
      </c>
      <c r="C92" s="7" t="s">
        <v>107</v>
      </c>
      <c r="D92" s="7" t="s">
        <v>242</v>
      </c>
      <c r="E92" s="10" t="s">
        <v>376</v>
      </c>
      <c r="F92" s="41" t="s">
        <v>312</v>
      </c>
      <c r="G92" s="41" t="s">
        <v>311</v>
      </c>
      <c r="H92" s="6">
        <v>8</v>
      </c>
      <c r="I92" s="5">
        <v>9</v>
      </c>
      <c r="J92" s="5" t="s">
        <v>380</v>
      </c>
      <c r="K92" s="5"/>
    </row>
    <row r="93" spans="1:11" ht="15">
      <c r="A93" s="9">
        <v>81</v>
      </c>
      <c r="B93" s="116" t="s">
        <v>246</v>
      </c>
      <c r="C93" s="9" t="s">
        <v>199</v>
      </c>
      <c r="D93" s="9" t="s">
        <v>149</v>
      </c>
      <c r="E93" s="10" t="s">
        <v>376</v>
      </c>
      <c r="F93" s="41" t="s">
        <v>312</v>
      </c>
      <c r="G93" s="41" t="s">
        <v>311</v>
      </c>
      <c r="H93" s="6">
        <v>8</v>
      </c>
      <c r="I93" s="5">
        <v>8</v>
      </c>
      <c r="J93" s="5" t="s">
        <v>380</v>
      </c>
      <c r="K93" s="5"/>
    </row>
    <row r="94" spans="1:11" ht="15">
      <c r="A94" s="9">
        <v>82</v>
      </c>
      <c r="B94" s="116" t="s">
        <v>252</v>
      </c>
      <c r="C94" s="7" t="s">
        <v>154</v>
      </c>
      <c r="D94" s="7" t="s">
        <v>102</v>
      </c>
      <c r="E94" s="10" t="s">
        <v>376</v>
      </c>
      <c r="F94" s="41" t="s">
        <v>312</v>
      </c>
      <c r="G94" s="41" t="s">
        <v>311</v>
      </c>
      <c r="H94" s="6">
        <v>8</v>
      </c>
      <c r="I94" s="5">
        <v>8</v>
      </c>
      <c r="J94" s="5" t="s">
        <v>380</v>
      </c>
      <c r="K94" s="5"/>
    </row>
    <row r="95" spans="1:11" ht="15">
      <c r="A95" s="9">
        <v>83</v>
      </c>
      <c r="B95" s="120" t="s">
        <v>254</v>
      </c>
      <c r="C95" s="7" t="s">
        <v>241</v>
      </c>
      <c r="D95" s="7" t="s">
        <v>239</v>
      </c>
      <c r="E95" s="10" t="s">
        <v>376</v>
      </c>
      <c r="F95" s="41" t="s">
        <v>312</v>
      </c>
      <c r="G95" s="41" t="s">
        <v>311</v>
      </c>
      <c r="H95" s="6">
        <v>8</v>
      </c>
      <c r="I95" s="5">
        <v>8</v>
      </c>
      <c r="J95" s="5" t="s">
        <v>380</v>
      </c>
      <c r="K95" s="5"/>
    </row>
    <row r="96" spans="1:11" ht="15.75">
      <c r="A96" s="9">
        <v>84</v>
      </c>
      <c r="B96" s="75" t="s">
        <v>366</v>
      </c>
      <c r="C96" s="8" t="s">
        <v>210</v>
      </c>
      <c r="D96" s="8" t="s">
        <v>95</v>
      </c>
      <c r="E96" s="10" t="s">
        <v>377</v>
      </c>
      <c r="F96" s="41" t="s">
        <v>312</v>
      </c>
      <c r="G96" s="41" t="s">
        <v>311</v>
      </c>
      <c r="H96" s="6">
        <v>8</v>
      </c>
      <c r="I96" s="5">
        <v>8</v>
      </c>
      <c r="J96" s="5" t="s">
        <v>380</v>
      </c>
      <c r="K96" s="5"/>
    </row>
    <row r="97" spans="1:11" ht="15.75">
      <c r="A97" s="9">
        <v>85</v>
      </c>
      <c r="B97" s="126" t="s">
        <v>368</v>
      </c>
      <c r="C97" s="8" t="s">
        <v>284</v>
      </c>
      <c r="D97" s="8" t="s">
        <v>109</v>
      </c>
      <c r="E97" s="10" t="s">
        <v>377</v>
      </c>
      <c r="F97" s="41" t="s">
        <v>312</v>
      </c>
      <c r="G97" s="41" t="s">
        <v>311</v>
      </c>
      <c r="H97" s="6">
        <v>8</v>
      </c>
      <c r="I97" s="5">
        <v>7</v>
      </c>
      <c r="J97" s="5" t="s">
        <v>380</v>
      </c>
      <c r="K97" s="5"/>
    </row>
    <row r="98" spans="1:11" ht="15.75">
      <c r="A98" s="9">
        <v>86</v>
      </c>
      <c r="B98" s="126" t="s">
        <v>371</v>
      </c>
      <c r="C98" s="8" t="s">
        <v>364</v>
      </c>
      <c r="D98" s="8" t="s">
        <v>362</v>
      </c>
      <c r="E98" s="10" t="s">
        <v>377</v>
      </c>
      <c r="F98" s="41" t="s">
        <v>312</v>
      </c>
      <c r="G98" s="41" t="s">
        <v>311</v>
      </c>
      <c r="H98" s="6">
        <v>8</v>
      </c>
      <c r="I98" s="5">
        <v>6</v>
      </c>
      <c r="J98" s="5" t="s">
        <v>380</v>
      </c>
      <c r="K98" s="5"/>
    </row>
    <row r="99" spans="1:11" ht="15">
      <c r="A99" s="9">
        <v>87</v>
      </c>
      <c r="B99" s="116" t="s">
        <v>245</v>
      </c>
      <c r="C99" s="9" t="s">
        <v>237</v>
      </c>
      <c r="D99" s="9" t="s">
        <v>238</v>
      </c>
      <c r="E99" s="10" t="s">
        <v>376</v>
      </c>
      <c r="F99" s="41" t="s">
        <v>312</v>
      </c>
      <c r="G99" s="41" t="s">
        <v>311</v>
      </c>
      <c r="H99" s="74">
        <v>8</v>
      </c>
      <c r="I99" s="5">
        <v>5</v>
      </c>
      <c r="J99" s="5" t="s">
        <v>380</v>
      </c>
      <c r="K99" s="5"/>
    </row>
    <row r="100" spans="1:11" ht="15">
      <c r="A100" s="9">
        <v>88</v>
      </c>
      <c r="B100" s="116" t="s">
        <v>250</v>
      </c>
      <c r="C100" s="9" t="s">
        <v>144</v>
      </c>
      <c r="D100" s="9" t="s">
        <v>155</v>
      </c>
      <c r="E100" s="10" t="s">
        <v>376</v>
      </c>
      <c r="F100" s="41" t="s">
        <v>312</v>
      </c>
      <c r="G100" s="41" t="s">
        <v>311</v>
      </c>
      <c r="H100" s="6">
        <v>8</v>
      </c>
      <c r="I100" s="5">
        <v>5</v>
      </c>
      <c r="J100" s="5" t="s">
        <v>380</v>
      </c>
      <c r="K100" s="5"/>
    </row>
    <row r="101" spans="1:11" ht="15.75">
      <c r="A101" s="9">
        <v>89</v>
      </c>
      <c r="B101" s="126" t="s">
        <v>370</v>
      </c>
      <c r="C101" s="8" t="s">
        <v>103</v>
      </c>
      <c r="D101" s="8" t="s">
        <v>142</v>
      </c>
      <c r="E101" s="10" t="s">
        <v>377</v>
      </c>
      <c r="F101" s="41" t="s">
        <v>312</v>
      </c>
      <c r="G101" s="41" t="s">
        <v>311</v>
      </c>
      <c r="H101" s="6">
        <v>8</v>
      </c>
      <c r="I101" s="5">
        <v>5</v>
      </c>
      <c r="J101" s="5" t="s">
        <v>380</v>
      </c>
      <c r="K101" s="5"/>
    </row>
    <row r="102" spans="1:11" ht="12.75">
      <c r="A102" s="9">
        <v>90</v>
      </c>
      <c r="B102" s="117" t="s">
        <v>251</v>
      </c>
      <c r="C102" s="7" t="s">
        <v>156</v>
      </c>
      <c r="D102" s="7" t="s">
        <v>203</v>
      </c>
      <c r="E102" s="10" t="s">
        <v>376</v>
      </c>
      <c r="F102" s="41" t="s">
        <v>312</v>
      </c>
      <c r="G102" s="41" t="s">
        <v>311</v>
      </c>
      <c r="H102" s="6">
        <v>8</v>
      </c>
      <c r="I102" s="5">
        <v>4</v>
      </c>
      <c r="J102" s="5" t="s">
        <v>380</v>
      </c>
      <c r="K102" s="5"/>
    </row>
    <row r="103" spans="1:11" ht="15.75">
      <c r="A103" s="9">
        <v>91</v>
      </c>
      <c r="B103" s="126" t="s">
        <v>369</v>
      </c>
      <c r="C103" s="8" t="s">
        <v>361</v>
      </c>
      <c r="D103" s="8" t="s">
        <v>317</v>
      </c>
      <c r="E103" s="10" t="s">
        <v>377</v>
      </c>
      <c r="F103" s="41" t="s">
        <v>312</v>
      </c>
      <c r="G103" s="41" t="s">
        <v>311</v>
      </c>
      <c r="H103" s="6">
        <v>8</v>
      </c>
      <c r="I103" s="5">
        <v>2</v>
      </c>
      <c r="J103" s="5" t="s">
        <v>380</v>
      </c>
      <c r="K103" s="5"/>
    </row>
    <row r="104" spans="1:11" ht="15.75">
      <c r="A104" s="51"/>
      <c r="B104" s="118"/>
      <c r="C104" s="85"/>
      <c r="D104" s="85"/>
      <c r="E104" s="81"/>
      <c r="F104" s="72"/>
      <c r="G104" s="72"/>
      <c r="H104" s="48"/>
      <c r="I104" s="101">
        <v>55</v>
      </c>
      <c r="J104" s="73"/>
      <c r="K104" s="73"/>
    </row>
    <row r="105" spans="1:11" ht="15">
      <c r="A105" s="59">
        <v>92</v>
      </c>
      <c r="B105" s="119" t="s">
        <v>279</v>
      </c>
      <c r="C105" s="8" t="s">
        <v>266</v>
      </c>
      <c r="D105" s="8" t="s">
        <v>149</v>
      </c>
      <c r="E105" s="10" t="s">
        <v>376</v>
      </c>
      <c r="F105" s="41" t="s">
        <v>312</v>
      </c>
      <c r="G105" s="41" t="s">
        <v>311</v>
      </c>
      <c r="H105" s="6">
        <v>9</v>
      </c>
      <c r="I105" s="5">
        <v>52</v>
      </c>
      <c r="J105" s="130" t="s">
        <v>24</v>
      </c>
      <c r="K105" s="5"/>
    </row>
    <row r="106" spans="1:11" ht="15">
      <c r="A106" s="9">
        <v>93</v>
      </c>
      <c r="B106" s="119" t="s">
        <v>276</v>
      </c>
      <c r="C106" s="8" t="s">
        <v>92</v>
      </c>
      <c r="D106" s="8" t="s">
        <v>263</v>
      </c>
      <c r="E106" s="10" t="s">
        <v>376</v>
      </c>
      <c r="F106" s="41" t="s">
        <v>312</v>
      </c>
      <c r="G106" s="41" t="s">
        <v>311</v>
      </c>
      <c r="H106" s="6">
        <v>9</v>
      </c>
      <c r="I106" s="5">
        <v>12</v>
      </c>
      <c r="J106" s="5" t="s">
        <v>380</v>
      </c>
      <c r="K106" s="5"/>
    </row>
    <row r="107" spans="1:11" ht="15">
      <c r="A107" s="59">
        <v>94</v>
      </c>
      <c r="B107" s="119" t="s">
        <v>277</v>
      </c>
      <c r="C107" s="8" t="s">
        <v>264</v>
      </c>
      <c r="D107" s="8" t="s">
        <v>265</v>
      </c>
      <c r="E107" s="10" t="s">
        <v>376</v>
      </c>
      <c r="F107" s="41" t="s">
        <v>312</v>
      </c>
      <c r="G107" s="41" t="s">
        <v>311</v>
      </c>
      <c r="H107" s="6">
        <v>9</v>
      </c>
      <c r="I107" s="5">
        <v>12</v>
      </c>
      <c r="J107" s="5" t="s">
        <v>380</v>
      </c>
      <c r="K107" s="5"/>
    </row>
    <row r="108" spans="1:11" ht="15">
      <c r="A108" s="9">
        <v>95</v>
      </c>
      <c r="B108" s="119" t="s">
        <v>228</v>
      </c>
      <c r="C108" s="8" t="s">
        <v>141</v>
      </c>
      <c r="D108" s="8" t="s">
        <v>194</v>
      </c>
      <c r="E108" s="10" t="s">
        <v>376</v>
      </c>
      <c r="F108" s="41" t="s">
        <v>312</v>
      </c>
      <c r="G108" s="41" t="s">
        <v>311</v>
      </c>
      <c r="H108" s="6">
        <v>9</v>
      </c>
      <c r="I108" s="5">
        <v>11</v>
      </c>
      <c r="J108" s="5" t="s">
        <v>380</v>
      </c>
      <c r="K108" s="5"/>
    </row>
    <row r="109" spans="1:11" ht="15">
      <c r="A109" s="59">
        <v>96</v>
      </c>
      <c r="B109" s="119" t="s">
        <v>275</v>
      </c>
      <c r="C109" s="8" t="s">
        <v>144</v>
      </c>
      <c r="D109" s="8" t="s">
        <v>262</v>
      </c>
      <c r="E109" s="10" t="s">
        <v>376</v>
      </c>
      <c r="F109" s="41" t="s">
        <v>312</v>
      </c>
      <c r="G109" s="41" t="s">
        <v>311</v>
      </c>
      <c r="H109" s="6">
        <v>9</v>
      </c>
      <c r="I109" s="5">
        <v>10</v>
      </c>
      <c r="J109" s="5" t="s">
        <v>380</v>
      </c>
      <c r="K109" s="5"/>
    </row>
    <row r="110" spans="1:11" ht="15">
      <c r="A110" s="9">
        <v>97</v>
      </c>
      <c r="B110" s="116" t="s">
        <v>281</v>
      </c>
      <c r="C110" s="8" t="s">
        <v>144</v>
      </c>
      <c r="D110" s="8" t="s">
        <v>267</v>
      </c>
      <c r="E110" s="10" t="s">
        <v>376</v>
      </c>
      <c r="F110" s="41" t="s">
        <v>312</v>
      </c>
      <c r="G110" s="41" t="s">
        <v>311</v>
      </c>
      <c r="H110" s="6">
        <v>9</v>
      </c>
      <c r="I110" s="5">
        <v>9</v>
      </c>
      <c r="J110" s="5" t="s">
        <v>380</v>
      </c>
      <c r="K110" s="5"/>
    </row>
    <row r="111" spans="1:11" ht="15">
      <c r="A111" s="59">
        <v>98</v>
      </c>
      <c r="B111" s="119" t="s">
        <v>273</v>
      </c>
      <c r="C111" s="8" t="s">
        <v>205</v>
      </c>
      <c r="D111" s="8" t="s">
        <v>187</v>
      </c>
      <c r="E111" s="10" t="s">
        <v>376</v>
      </c>
      <c r="F111" s="41" t="s">
        <v>312</v>
      </c>
      <c r="G111" s="41" t="s">
        <v>311</v>
      </c>
      <c r="H111" s="6">
        <v>9</v>
      </c>
      <c r="I111" s="5">
        <v>8</v>
      </c>
      <c r="J111" s="5" t="s">
        <v>380</v>
      </c>
      <c r="K111" s="5"/>
    </row>
    <row r="112" spans="1:11" ht="15">
      <c r="A112" s="9">
        <v>99</v>
      </c>
      <c r="B112" s="120" t="s">
        <v>280</v>
      </c>
      <c r="C112" s="8" t="s">
        <v>205</v>
      </c>
      <c r="D112" s="8" t="s">
        <v>188</v>
      </c>
      <c r="E112" s="10" t="s">
        <v>376</v>
      </c>
      <c r="F112" s="41" t="s">
        <v>312</v>
      </c>
      <c r="G112" s="41" t="s">
        <v>311</v>
      </c>
      <c r="H112" s="6">
        <v>9</v>
      </c>
      <c r="I112" s="5">
        <v>8</v>
      </c>
      <c r="J112" s="5" t="s">
        <v>380</v>
      </c>
      <c r="K112" s="5"/>
    </row>
    <row r="113" spans="1:11" ht="15">
      <c r="A113" s="59">
        <v>100</v>
      </c>
      <c r="B113" s="119" t="s">
        <v>112</v>
      </c>
      <c r="C113" s="8" t="s">
        <v>137</v>
      </c>
      <c r="D113" s="8" t="s">
        <v>106</v>
      </c>
      <c r="E113" s="10" t="s">
        <v>376</v>
      </c>
      <c r="F113" s="41" t="s">
        <v>312</v>
      </c>
      <c r="G113" s="41" t="s">
        <v>311</v>
      </c>
      <c r="H113" s="6">
        <v>9</v>
      </c>
      <c r="I113" s="5">
        <v>7</v>
      </c>
      <c r="J113" s="5" t="s">
        <v>380</v>
      </c>
      <c r="K113" s="5"/>
    </row>
    <row r="114" spans="1:11" ht="15">
      <c r="A114" s="9">
        <v>101</v>
      </c>
      <c r="B114" s="116" t="s">
        <v>129</v>
      </c>
      <c r="C114" s="8" t="s">
        <v>141</v>
      </c>
      <c r="D114" s="8" t="s">
        <v>95</v>
      </c>
      <c r="E114" s="10" t="s">
        <v>376</v>
      </c>
      <c r="F114" s="41" t="s">
        <v>312</v>
      </c>
      <c r="G114" s="41" t="s">
        <v>311</v>
      </c>
      <c r="H114" s="6">
        <v>9</v>
      </c>
      <c r="I114" s="5">
        <v>7</v>
      </c>
      <c r="J114" s="5" t="s">
        <v>380</v>
      </c>
      <c r="K114" s="5"/>
    </row>
    <row r="115" spans="1:11" ht="15">
      <c r="A115" s="59">
        <v>102</v>
      </c>
      <c r="B115" s="116" t="s">
        <v>268</v>
      </c>
      <c r="C115" s="8" t="s">
        <v>88</v>
      </c>
      <c r="D115" s="8" t="s">
        <v>258</v>
      </c>
      <c r="E115" s="10" t="s">
        <v>313</v>
      </c>
      <c r="F115" s="41" t="s">
        <v>312</v>
      </c>
      <c r="G115" s="41" t="s">
        <v>311</v>
      </c>
      <c r="H115" s="74">
        <v>9</v>
      </c>
      <c r="I115" s="6">
        <v>1</v>
      </c>
      <c r="J115" s="6" t="s">
        <v>380</v>
      </c>
      <c r="K115" s="5"/>
    </row>
    <row r="116" spans="1:11" ht="15">
      <c r="A116" s="9">
        <v>103</v>
      </c>
      <c r="B116" s="116" t="s">
        <v>165</v>
      </c>
      <c r="C116" s="8" t="s">
        <v>196</v>
      </c>
      <c r="D116" s="8" t="s">
        <v>109</v>
      </c>
      <c r="E116" s="10" t="s">
        <v>313</v>
      </c>
      <c r="F116" s="41" t="s">
        <v>312</v>
      </c>
      <c r="G116" s="41" t="s">
        <v>311</v>
      </c>
      <c r="H116" s="74">
        <v>9</v>
      </c>
      <c r="I116" s="98">
        <v>1</v>
      </c>
      <c r="J116" s="6" t="s">
        <v>380</v>
      </c>
      <c r="K116" s="5"/>
    </row>
    <row r="117" spans="1:11" ht="15">
      <c r="A117" s="59">
        <v>104</v>
      </c>
      <c r="B117" s="119" t="s">
        <v>278</v>
      </c>
      <c r="C117" s="8" t="s">
        <v>137</v>
      </c>
      <c r="D117" s="8" t="s">
        <v>140</v>
      </c>
      <c r="E117" s="10" t="s">
        <v>376</v>
      </c>
      <c r="F117" s="41" t="s">
        <v>312</v>
      </c>
      <c r="G117" s="41" t="s">
        <v>311</v>
      </c>
      <c r="H117" s="6">
        <v>9</v>
      </c>
      <c r="I117" s="5">
        <v>1</v>
      </c>
      <c r="J117" s="5" t="s">
        <v>380</v>
      </c>
      <c r="K117" s="5"/>
    </row>
    <row r="118" spans="1:11" ht="15">
      <c r="A118" s="51"/>
      <c r="B118" s="127"/>
      <c r="C118" s="85"/>
      <c r="D118" s="85"/>
      <c r="E118" s="81"/>
      <c r="F118" s="72"/>
      <c r="G118" s="72"/>
      <c r="H118" s="48"/>
      <c r="I118" s="101">
        <v>96</v>
      </c>
      <c r="J118" s="73"/>
      <c r="K118" s="73"/>
    </row>
    <row r="119" spans="1:11" ht="15">
      <c r="A119" s="59">
        <v>105</v>
      </c>
      <c r="B119" s="116" t="s">
        <v>163</v>
      </c>
      <c r="C119" s="8" t="s">
        <v>144</v>
      </c>
      <c r="D119" s="8" t="s">
        <v>109</v>
      </c>
      <c r="E119" s="10" t="s">
        <v>376</v>
      </c>
      <c r="F119" s="41" t="s">
        <v>312</v>
      </c>
      <c r="G119" s="41" t="s">
        <v>311</v>
      </c>
      <c r="H119" s="74">
        <v>10</v>
      </c>
      <c r="I119" s="5">
        <v>37</v>
      </c>
      <c r="J119" s="5" t="s">
        <v>380</v>
      </c>
      <c r="K119" s="5"/>
    </row>
    <row r="120" spans="1:11" ht="15">
      <c r="A120" s="9">
        <v>106</v>
      </c>
      <c r="B120" s="116" t="s">
        <v>277</v>
      </c>
      <c r="C120" s="8" t="s">
        <v>285</v>
      </c>
      <c r="D120" s="8" t="s">
        <v>286</v>
      </c>
      <c r="E120" s="10" t="s">
        <v>376</v>
      </c>
      <c r="F120" s="41" t="s">
        <v>312</v>
      </c>
      <c r="G120" s="41" t="s">
        <v>311</v>
      </c>
      <c r="H120" s="6">
        <v>10</v>
      </c>
      <c r="I120" s="5">
        <v>23</v>
      </c>
      <c r="J120" s="5" t="s">
        <v>380</v>
      </c>
      <c r="K120" s="5"/>
    </row>
    <row r="121" spans="1:11" ht="15">
      <c r="A121" s="59">
        <v>107</v>
      </c>
      <c r="B121" s="116" t="s">
        <v>287</v>
      </c>
      <c r="C121" s="8" t="s">
        <v>282</v>
      </c>
      <c r="D121" s="8" t="s">
        <v>109</v>
      </c>
      <c r="E121" s="10" t="s">
        <v>376</v>
      </c>
      <c r="F121" s="41" t="s">
        <v>312</v>
      </c>
      <c r="G121" s="41" t="s">
        <v>311</v>
      </c>
      <c r="H121" s="6">
        <v>10</v>
      </c>
      <c r="I121" s="5">
        <v>21</v>
      </c>
      <c r="J121" s="5" t="s">
        <v>380</v>
      </c>
      <c r="K121" s="5"/>
    </row>
    <row r="122" spans="1:11" ht="15">
      <c r="A122" s="9">
        <v>108</v>
      </c>
      <c r="B122" s="119" t="s">
        <v>112</v>
      </c>
      <c r="C122" s="8" t="s">
        <v>241</v>
      </c>
      <c r="D122" s="8" t="s">
        <v>106</v>
      </c>
      <c r="E122" s="10" t="s">
        <v>376</v>
      </c>
      <c r="F122" s="41" t="s">
        <v>312</v>
      </c>
      <c r="G122" s="41" t="s">
        <v>311</v>
      </c>
      <c r="H122" s="6">
        <v>10</v>
      </c>
      <c r="I122" s="5">
        <v>19</v>
      </c>
      <c r="J122" s="5" t="s">
        <v>380</v>
      </c>
      <c r="K122" s="5"/>
    </row>
    <row r="123" spans="1:11" ht="15">
      <c r="A123" s="59">
        <v>109</v>
      </c>
      <c r="B123" s="119" t="s">
        <v>289</v>
      </c>
      <c r="C123" s="8" t="s">
        <v>284</v>
      </c>
      <c r="D123" s="8" t="s">
        <v>149</v>
      </c>
      <c r="E123" s="10" t="s">
        <v>376</v>
      </c>
      <c r="F123" s="41" t="s">
        <v>312</v>
      </c>
      <c r="G123" s="41" t="s">
        <v>311</v>
      </c>
      <c r="H123" s="6">
        <v>10</v>
      </c>
      <c r="I123" s="5">
        <v>18</v>
      </c>
      <c r="J123" s="5" t="s">
        <v>380</v>
      </c>
      <c r="K123" s="5"/>
    </row>
    <row r="124" spans="1:11" ht="15">
      <c r="A124" s="9">
        <v>110</v>
      </c>
      <c r="B124" s="116" t="s">
        <v>288</v>
      </c>
      <c r="C124" s="8" t="s">
        <v>283</v>
      </c>
      <c r="D124" s="8" t="s">
        <v>133</v>
      </c>
      <c r="E124" s="10" t="s">
        <v>376</v>
      </c>
      <c r="F124" s="41" t="s">
        <v>312</v>
      </c>
      <c r="G124" s="41" t="s">
        <v>311</v>
      </c>
      <c r="H124" s="6">
        <v>10</v>
      </c>
      <c r="I124" s="5">
        <v>15</v>
      </c>
      <c r="J124" s="5" t="s">
        <v>380</v>
      </c>
      <c r="K124" s="5"/>
    </row>
    <row r="125" spans="1:11" ht="15">
      <c r="A125" s="51"/>
      <c r="B125" s="129"/>
      <c r="C125" s="104"/>
      <c r="D125" s="85"/>
      <c r="E125" s="81"/>
      <c r="F125" s="72"/>
      <c r="G125" s="72"/>
      <c r="H125" s="48"/>
      <c r="I125" s="101">
        <v>93</v>
      </c>
      <c r="J125" s="73"/>
      <c r="K125" s="73"/>
    </row>
    <row r="126" spans="1:11" ht="15">
      <c r="A126" s="59">
        <v>111</v>
      </c>
      <c r="B126" s="122" t="s">
        <v>293</v>
      </c>
      <c r="C126" s="61" t="s">
        <v>304</v>
      </c>
      <c r="D126" s="8" t="s">
        <v>140</v>
      </c>
      <c r="E126" s="10" t="s">
        <v>376</v>
      </c>
      <c r="F126" s="41" t="s">
        <v>312</v>
      </c>
      <c r="G126" s="41" t="s">
        <v>311</v>
      </c>
      <c r="H126" s="6">
        <v>11</v>
      </c>
      <c r="I126" s="5">
        <v>90</v>
      </c>
      <c r="J126" s="130" t="s">
        <v>378</v>
      </c>
      <c r="K126" s="5"/>
    </row>
    <row r="127" spans="1:11" ht="15">
      <c r="A127" s="59">
        <v>112</v>
      </c>
      <c r="B127" s="121" t="s">
        <v>297</v>
      </c>
      <c r="C127" s="60" t="s">
        <v>308</v>
      </c>
      <c r="D127" s="8" t="s">
        <v>102</v>
      </c>
      <c r="E127" s="10" t="s">
        <v>376</v>
      </c>
      <c r="F127" s="41" t="s">
        <v>312</v>
      </c>
      <c r="G127" s="41" t="s">
        <v>311</v>
      </c>
      <c r="H127" s="6">
        <v>11</v>
      </c>
      <c r="I127" s="5">
        <v>89</v>
      </c>
      <c r="J127" s="130" t="s">
        <v>379</v>
      </c>
      <c r="K127" s="5"/>
    </row>
    <row r="128" spans="1:11" ht="15">
      <c r="A128" s="59">
        <v>113</v>
      </c>
      <c r="B128" s="122" t="s">
        <v>296</v>
      </c>
      <c r="C128" s="61" t="s">
        <v>306</v>
      </c>
      <c r="D128" s="8" t="s">
        <v>239</v>
      </c>
      <c r="E128" s="10" t="s">
        <v>310</v>
      </c>
      <c r="F128" s="41" t="s">
        <v>312</v>
      </c>
      <c r="G128" s="41" t="s">
        <v>311</v>
      </c>
      <c r="H128" s="6">
        <v>11</v>
      </c>
      <c r="I128" s="6">
        <v>32</v>
      </c>
      <c r="J128" s="5" t="s">
        <v>380</v>
      </c>
      <c r="K128" s="5"/>
    </row>
    <row r="129" spans="1:11" ht="15">
      <c r="A129" s="59">
        <v>114</v>
      </c>
      <c r="B129" s="121" t="s">
        <v>298</v>
      </c>
      <c r="C129" s="60" t="s">
        <v>309</v>
      </c>
      <c r="D129" s="8" t="s">
        <v>149</v>
      </c>
      <c r="E129" s="10" t="s">
        <v>376</v>
      </c>
      <c r="F129" s="41" t="s">
        <v>312</v>
      </c>
      <c r="G129" s="41" t="s">
        <v>311</v>
      </c>
      <c r="H129" s="6">
        <v>11</v>
      </c>
      <c r="I129" s="5">
        <v>27</v>
      </c>
      <c r="J129" s="5" t="s">
        <v>380</v>
      </c>
      <c r="K129" s="5"/>
    </row>
    <row r="130" spans="1:11" ht="15">
      <c r="A130" s="59">
        <v>115</v>
      </c>
      <c r="B130" s="121" t="s">
        <v>291</v>
      </c>
      <c r="C130" s="60" t="s">
        <v>302</v>
      </c>
      <c r="D130" s="8" t="s">
        <v>140</v>
      </c>
      <c r="E130" s="10" t="s">
        <v>376</v>
      </c>
      <c r="F130" s="41" t="s">
        <v>312</v>
      </c>
      <c r="G130" s="41" t="s">
        <v>311</v>
      </c>
      <c r="H130" s="6">
        <v>11</v>
      </c>
      <c r="I130" s="5">
        <v>25</v>
      </c>
      <c r="J130" s="5" t="s">
        <v>380</v>
      </c>
      <c r="K130" s="5"/>
    </row>
    <row r="131" spans="1:11" ht="15">
      <c r="A131" s="59">
        <v>116</v>
      </c>
      <c r="B131" s="121" t="s">
        <v>275</v>
      </c>
      <c r="C131" s="60" t="s">
        <v>307</v>
      </c>
      <c r="D131" s="8" t="s">
        <v>102</v>
      </c>
      <c r="E131" s="10" t="s">
        <v>376</v>
      </c>
      <c r="F131" s="41" t="s">
        <v>312</v>
      </c>
      <c r="G131" s="41" t="s">
        <v>311</v>
      </c>
      <c r="H131" s="6">
        <v>11</v>
      </c>
      <c r="I131" s="5">
        <v>22</v>
      </c>
      <c r="J131" s="5" t="s">
        <v>380</v>
      </c>
      <c r="K131" s="5"/>
    </row>
    <row r="132" spans="1:11" ht="15">
      <c r="A132" s="59">
        <v>117</v>
      </c>
      <c r="B132" s="119" t="s">
        <v>290</v>
      </c>
      <c r="C132" s="58" t="s">
        <v>301</v>
      </c>
      <c r="D132" s="8" t="s">
        <v>140</v>
      </c>
      <c r="E132" s="10" t="s">
        <v>376</v>
      </c>
      <c r="F132" s="41" t="s">
        <v>312</v>
      </c>
      <c r="G132" s="41" t="s">
        <v>311</v>
      </c>
      <c r="H132" s="74">
        <v>11</v>
      </c>
      <c r="I132" s="5">
        <v>21</v>
      </c>
      <c r="J132" s="5" t="s">
        <v>380</v>
      </c>
      <c r="K132" s="5"/>
    </row>
    <row r="133" spans="1:11" ht="15">
      <c r="A133" s="59">
        <v>118</v>
      </c>
      <c r="B133" s="119" t="s">
        <v>295</v>
      </c>
      <c r="C133" s="58" t="s">
        <v>306</v>
      </c>
      <c r="D133" s="8" t="s">
        <v>300</v>
      </c>
      <c r="E133" s="10" t="s">
        <v>376</v>
      </c>
      <c r="F133" s="41" t="s">
        <v>312</v>
      </c>
      <c r="G133" s="41" t="s">
        <v>311</v>
      </c>
      <c r="H133" s="6">
        <v>11</v>
      </c>
      <c r="I133" s="5">
        <v>17</v>
      </c>
      <c r="J133" s="5" t="s">
        <v>380</v>
      </c>
      <c r="K133" s="5"/>
    </row>
    <row r="134" spans="1:11" ht="15">
      <c r="A134" s="59">
        <v>119</v>
      </c>
      <c r="B134" s="119" t="s">
        <v>292</v>
      </c>
      <c r="C134" s="58" t="s">
        <v>303</v>
      </c>
      <c r="D134" s="8" t="s">
        <v>102</v>
      </c>
      <c r="E134" s="10" t="s">
        <v>376</v>
      </c>
      <c r="F134" s="41" t="s">
        <v>312</v>
      </c>
      <c r="G134" s="41" t="s">
        <v>311</v>
      </c>
      <c r="H134" s="6">
        <v>11</v>
      </c>
      <c r="I134" s="5">
        <v>15</v>
      </c>
      <c r="J134" s="5" t="s">
        <v>380</v>
      </c>
      <c r="K134" s="5"/>
    </row>
    <row r="137" spans="2:5" ht="12.75">
      <c r="B137" t="s">
        <v>50</v>
      </c>
      <c r="E137" s="106" t="s">
        <v>375</v>
      </c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135:F1002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5"/>
  <sheetViews>
    <sheetView zoomScale="80" zoomScaleNormal="80" zoomScaleSheetLayoutView="75" zoomScalePageLayoutView="0" workbookViewId="0" topLeftCell="A131">
      <selection activeCell="G156" sqref="G156"/>
    </sheetView>
  </sheetViews>
  <sheetFormatPr defaultColWidth="9.00390625" defaultRowHeight="12.75"/>
  <cols>
    <col min="1" max="1" width="5.625" style="0" customWidth="1"/>
    <col min="2" max="2" width="22.625" style="108" customWidth="1"/>
    <col min="3" max="3" width="14.125" style="0" customWidth="1"/>
    <col min="4" max="4" width="16.625" style="0" customWidth="1"/>
    <col min="5" max="5" width="32.00390625" style="0" customWidth="1"/>
    <col min="6" max="6" width="18.75390625" style="0" customWidth="1"/>
    <col min="7" max="7" width="29.75390625" style="0" customWidth="1"/>
    <col min="8" max="8" width="7.75390625" style="4" customWidth="1"/>
    <col min="9" max="9" width="12.75390625" style="0" customWidth="1"/>
    <col min="10" max="10" width="20.25390625" style="0" customWidth="1"/>
    <col min="11" max="11" width="21.75390625" style="0" customWidth="1"/>
    <col min="12" max="12" width="13.125" style="0" customWidth="1"/>
  </cols>
  <sheetData>
    <row r="2" spans="1:7" ht="15.75">
      <c r="A2" s="13"/>
      <c r="B2" s="38" t="s">
        <v>72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38</v>
      </c>
      <c r="D4" s="14"/>
      <c r="E4" s="13"/>
      <c r="F4" s="13"/>
      <c r="G4" s="13"/>
    </row>
    <row r="5" spans="1:7" ht="15.75">
      <c r="A5" s="12"/>
      <c r="B5" s="107" t="s">
        <v>58</v>
      </c>
      <c r="D5" s="14"/>
      <c r="E5" s="13"/>
      <c r="F5" s="13"/>
      <c r="G5" s="13"/>
    </row>
    <row r="6" spans="1:8" ht="15.75">
      <c r="A6" s="3"/>
      <c r="C6" s="37"/>
      <c r="H6"/>
    </row>
    <row r="7" spans="1:11" ht="12.75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9.5" customHeight="1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9.5" customHeight="1">
      <c r="A10" s="45"/>
      <c r="B10" s="109"/>
      <c r="C10" s="46"/>
      <c r="D10" s="46"/>
      <c r="E10" s="45"/>
      <c r="F10" s="47"/>
      <c r="G10" s="47"/>
      <c r="H10" s="46"/>
      <c r="I10" s="42">
        <v>40</v>
      </c>
      <c r="J10" s="42"/>
      <c r="K10" s="42"/>
    </row>
    <row r="11" spans="1:11" ht="15.75">
      <c r="A11" s="9">
        <v>1</v>
      </c>
      <c r="B11" s="110" t="s">
        <v>115</v>
      </c>
      <c r="C11" s="39" t="s">
        <v>78</v>
      </c>
      <c r="D11" s="39" t="s">
        <v>79</v>
      </c>
      <c r="E11" s="40" t="s">
        <v>376</v>
      </c>
      <c r="F11" s="41" t="s">
        <v>312</v>
      </c>
      <c r="G11" s="41" t="s">
        <v>311</v>
      </c>
      <c r="H11" s="39">
        <v>5</v>
      </c>
      <c r="I11" s="9">
        <v>12</v>
      </c>
      <c r="J11" s="9" t="s">
        <v>380</v>
      </c>
      <c r="K11" s="5"/>
    </row>
    <row r="12" spans="1:11" ht="15.75">
      <c r="A12" s="9">
        <v>2</v>
      </c>
      <c r="B12" s="110" t="s">
        <v>112</v>
      </c>
      <c r="C12" s="16" t="s">
        <v>107</v>
      </c>
      <c r="D12" s="138" t="s">
        <v>106</v>
      </c>
      <c r="E12" s="40" t="s">
        <v>376</v>
      </c>
      <c r="F12" s="41" t="s">
        <v>312</v>
      </c>
      <c r="G12" s="41" t="s">
        <v>311</v>
      </c>
      <c r="H12" s="65">
        <v>5</v>
      </c>
      <c r="I12" s="6">
        <v>11</v>
      </c>
      <c r="J12" s="9" t="s">
        <v>380</v>
      </c>
      <c r="K12" s="5"/>
    </row>
    <row r="13" spans="1:11" ht="15.75">
      <c r="A13" s="9">
        <v>3</v>
      </c>
      <c r="B13" s="110" t="s">
        <v>116</v>
      </c>
      <c r="C13" s="64" t="s">
        <v>80</v>
      </c>
      <c r="D13" s="64" t="s">
        <v>81</v>
      </c>
      <c r="E13" s="40" t="s">
        <v>376</v>
      </c>
      <c r="F13" s="41" t="s">
        <v>312</v>
      </c>
      <c r="G13" s="41" t="s">
        <v>311</v>
      </c>
      <c r="H13" s="64">
        <v>5</v>
      </c>
      <c r="I13" s="9">
        <v>10</v>
      </c>
      <c r="J13" s="9" t="s">
        <v>380</v>
      </c>
      <c r="K13" s="5"/>
    </row>
    <row r="14" spans="1:11" ht="15.75">
      <c r="A14" s="9">
        <v>4</v>
      </c>
      <c r="B14" s="110" t="s">
        <v>126</v>
      </c>
      <c r="C14" s="7" t="s">
        <v>96</v>
      </c>
      <c r="D14" s="7" t="s">
        <v>97</v>
      </c>
      <c r="E14" s="40" t="s">
        <v>376</v>
      </c>
      <c r="F14" s="41" t="s">
        <v>312</v>
      </c>
      <c r="G14" s="41" t="s">
        <v>311</v>
      </c>
      <c r="H14" s="6">
        <v>5</v>
      </c>
      <c r="I14" s="9">
        <v>10</v>
      </c>
      <c r="J14" s="9" t="s">
        <v>380</v>
      </c>
      <c r="K14" s="5"/>
    </row>
    <row r="15" spans="1:11" ht="15.75">
      <c r="A15" s="9">
        <v>5</v>
      </c>
      <c r="B15" s="110" t="s">
        <v>123</v>
      </c>
      <c r="C15" s="7" t="s">
        <v>92</v>
      </c>
      <c r="D15" s="7" t="s">
        <v>93</v>
      </c>
      <c r="E15" s="40" t="s">
        <v>376</v>
      </c>
      <c r="F15" s="41" t="s">
        <v>312</v>
      </c>
      <c r="G15" s="41" t="s">
        <v>311</v>
      </c>
      <c r="H15" s="6">
        <v>5</v>
      </c>
      <c r="I15" s="9">
        <v>9</v>
      </c>
      <c r="J15" s="9" t="s">
        <v>380</v>
      </c>
      <c r="K15" s="5"/>
    </row>
    <row r="16" spans="1:11" ht="15.75">
      <c r="A16" s="9">
        <v>6</v>
      </c>
      <c r="B16" s="110" t="s">
        <v>119</v>
      </c>
      <c r="C16" s="7" t="s">
        <v>86</v>
      </c>
      <c r="D16" s="7" t="s">
        <v>87</v>
      </c>
      <c r="E16" s="40" t="s">
        <v>376</v>
      </c>
      <c r="F16" s="41" t="s">
        <v>312</v>
      </c>
      <c r="G16" s="41" t="s">
        <v>311</v>
      </c>
      <c r="H16" s="6">
        <v>5</v>
      </c>
      <c r="I16" s="9">
        <v>8</v>
      </c>
      <c r="J16" s="9" t="s">
        <v>380</v>
      </c>
      <c r="K16" s="5"/>
    </row>
    <row r="17" spans="1:11" ht="15.75">
      <c r="A17" s="9">
        <v>7</v>
      </c>
      <c r="B17" s="110" t="s">
        <v>122</v>
      </c>
      <c r="C17" s="7" t="s">
        <v>90</v>
      </c>
      <c r="D17" s="7" t="s">
        <v>91</v>
      </c>
      <c r="E17" s="40" t="s">
        <v>376</v>
      </c>
      <c r="F17" s="41" t="s">
        <v>312</v>
      </c>
      <c r="G17" s="41" t="s">
        <v>311</v>
      </c>
      <c r="H17" s="6">
        <v>5</v>
      </c>
      <c r="I17" s="9">
        <v>8</v>
      </c>
      <c r="J17" s="9" t="s">
        <v>380</v>
      </c>
      <c r="K17" s="5"/>
    </row>
    <row r="18" spans="1:11" ht="15.75">
      <c r="A18" s="9">
        <v>8</v>
      </c>
      <c r="B18" s="75" t="s">
        <v>339</v>
      </c>
      <c r="C18" s="7" t="s">
        <v>244</v>
      </c>
      <c r="D18" s="7" t="s">
        <v>330</v>
      </c>
      <c r="E18" s="40" t="s">
        <v>377</v>
      </c>
      <c r="F18" s="41" t="s">
        <v>312</v>
      </c>
      <c r="G18" s="41" t="s">
        <v>311</v>
      </c>
      <c r="H18" s="6">
        <v>5</v>
      </c>
      <c r="I18" s="6">
        <v>8</v>
      </c>
      <c r="J18" s="9" t="s">
        <v>380</v>
      </c>
      <c r="K18" s="5"/>
    </row>
    <row r="19" spans="1:11" ht="15.75">
      <c r="A19" s="9">
        <v>9</v>
      </c>
      <c r="B19" s="110" t="s">
        <v>125</v>
      </c>
      <c r="C19" s="9" t="s">
        <v>88</v>
      </c>
      <c r="D19" s="9" t="s">
        <v>95</v>
      </c>
      <c r="E19" s="40" t="s">
        <v>376</v>
      </c>
      <c r="F19" s="41" t="s">
        <v>312</v>
      </c>
      <c r="G19" s="41" t="s">
        <v>311</v>
      </c>
      <c r="H19" s="6">
        <v>5</v>
      </c>
      <c r="I19" s="9">
        <v>7</v>
      </c>
      <c r="J19" s="9" t="s">
        <v>380</v>
      </c>
      <c r="K19" s="5"/>
    </row>
    <row r="20" spans="1:11" ht="15.75">
      <c r="A20" s="9">
        <v>10</v>
      </c>
      <c r="B20" s="110" t="s">
        <v>124</v>
      </c>
      <c r="C20" s="7" t="s">
        <v>94</v>
      </c>
      <c r="D20" s="7" t="s">
        <v>95</v>
      </c>
      <c r="E20" s="40" t="s">
        <v>376</v>
      </c>
      <c r="F20" s="41" t="s">
        <v>312</v>
      </c>
      <c r="G20" s="41" t="s">
        <v>311</v>
      </c>
      <c r="H20" s="6">
        <v>5</v>
      </c>
      <c r="I20" s="9">
        <v>6</v>
      </c>
      <c r="J20" s="9" t="s">
        <v>380</v>
      </c>
      <c r="K20" s="5"/>
    </row>
    <row r="21" spans="1:11" ht="15.75">
      <c r="A21" s="9">
        <v>11</v>
      </c>
      <c r="B21" s="75" t="s">
        <v>337</v>
      </c>
      <c r="C21" s="7" t="s">
        <v>205</v>
      </c>
      <c r="D21" s="7" t="s">
        <v>145</v>
      </c>
      <c r="E21" s="40" t="s">
        <v>377</v>
      </c>
      <c r="F21" s="41" t="s">
        <v>312</v>
      </c>
      <c r="G21" s="41" t="s">
        <v>311</v>
      </c>
      <c r="H21" s="6">
        <v>5</v>
      </c>
      <c r="I21" s="6">
        <v>6</v>
      </c>
      <c r="J21" s="9" t="s">
        <v>380</v>
      </c>
      <c r="K21" s="5"/>
    </row>
    <row r="22" spans="1:11" ht="15.75">
      <c r="A22" s="9">
        <v>12</v>
      </c>
      <c r="B22" s="110" t="s">
        <v>118</v>
      </c>
      <c r="C22" s="7" t="s">
        <v>84</v>
      </c>
      <c r="D22" s="7" t="s">
        <v>85</v>
      </c>
      <c r="E22" s="40" t="s">
        <v>376</v>
      </c>
      <c r="F22" s="41" t="s">
        <v>312</v>
      </c>
      <c r="G22" s="41" t="s">
        <v>311</v>
      </c>
      <c r="H22" s="6">
        <v>5</v>
      </c>
      <c r="I22" s="9">
        <v>5</v>
      </c>
      <c r="J22" s="9" t="s">
        <v>380</v>
      </c>
      <c r="K22" s="5"/>
    </row>
    <row r="23" spans="1:11" ht="15.75">
      <c r="A23" s="9">
        <v>13</v>
      </c>
      <c r="B23" s="110" t="s">
        <v>121</v>
      </c>
      <c r="C23" s="7" t="s">
        <v>89</v>
      </c>
      <c r="D23" s="139" t="s">
        <v>81</v>
      </c>
      <c r="E23" s="40" t="s">
        <v>376</v>
      </c>
      <c r="F23" s="41" t="s">
        <v>312</v>
      </c>
      <c r="G23" s="41" t="s">
        <v>311</v>
      </c>
      <c r="H23" s="6">
        <v>5</v>
      </c>
      <c r="I23" s="9">
        <v>5</v>
      </c>
      <c r="J23" s="9" t="s">
        <v>380</v>
      </c>
      <c r="K23" s="5"/>
    </row>
    <row r="24" spans="1:11" ht="15.75">
      <c r="A24" s="9">
        <v>14</v>
      </c>
      <c r="B24" s="124" t="s">
        <v>114</v>
      </c>
      <c r="C24" s="9" t="s">
        <v>110</v>
      </c>
      <c r="D24" s="9" t="s">
        <v>111</v>
      </c>
      <c r="E24" s="40" t="s">
        <v>376</v>
      </c>
      <c r="F24" s="41" t="s">
        <v>312</v>
      </c>
      <c r="G24" s="41" t="s">
        <v>311</v>
      </c>
      <c r="H24" s="6">
        <v>5</v>
      </c>
      <c r="I24" s="6">
        <v>5</v>
      </c>
      <c r="J24" s="9" t="s">
        <v>380</v>
      </c>
      <c r="K24" s="5"/>
    </row>
    <row r="25" spans="1:11" ht="15.75">
      <c r="A25" s="9">
        <v>15</v>
      </c>
      <c r="B25" s="110" t="s">
        <v>117</v>
      </c>
      <c r="C25" s="7" t="s">
        <v>82</v>
      </c>
      <c r="D25" s="7" t="s">
        <v>83</v>
      </c>
      <c r="E25" s="40" t="s">
        <v>376</v>
      </c>
      <c r="F25" s="41" t="s">
        <v>312</v>
      </c>
      <c r="G25" s="41" t="s">
        <v>311</v>
      </c>
      <c r="H25" s="6">
        <v>5</v>
      </c>
      <c r="I25" s="9">
        <v>4</v>
      </c>
      <c r="J25" s="9" t="s">
        <v>380</v>
      </c>
      <c r="K25" s="5"/>
    </row>
    <row r="26" spans="1:11" ht="15.75">
      <c r="A26" s="9">
        <v>16</v>
      </c>
      <c r="B26" s="77" t="s">
        <v>340</v>
      </c>
      <c r="C26" s="78" t="s">
        <v>202</v>
      </c>
      <c r="D26" s="78" t="s">
        <v>95</v>
      </c>
      <c r="E26" s="40" t="s">
        <v>377</v>
      </c>
      <c r="F26" s="41" t="s">
        <v>312</v>
      </c>
      <c r="G26" s="41" t="s">
        <v>311</v>
      </c>
      <c r="H26" s="6">
        <v>5</v>
      </c>
      <c r="I26" s="6">
        <v>4</v>
      </c>
      <c r="J26" s="9" t="s">
        <v>380</v>
      </c>
      <c r="K26" s="5"/>
    </row>
    <row r="27" spans="1:11" ht="15.75">
      <c r="A27" s="9">
        <v>17</v>
      </c>
      <c r="B27" s="110" t="s">
        <v>120</v>
      </c>
      <c r="C27" s="7" t="s">
        <v>88</v>
      </c>
      <c r="D27" s="7" t="s">
        <v>79</v>
      </c>
      <c r="E27" s="40" t="s">
        <v>376</v>
      </c>
      <c r="F27" s="41" t="s">
        <v>312</v>
      </c>
      <c r="G27" s="41" t="s">
        <v>311</v>
      </c>
      <c r="H27" s="6">
        <v>5</v>
      </c>
      <c r="I27" s="9">
        <v>3</v>
      </c>
      <c r="J27" s="9" t="s">
        <v>380</v>
      </c>
      <c r="K27" s="5"/>
    </row>
    <row r="28" spans="1:11" ht="19.5" customHeight="1">
      <c r="A28" s="9">
        <v>18</v>
      </c>
      <c r="B28" s="75" t="s">
        <v>333</v>
      </c>
      <c r="C28" s="7" t="s">
        <v>86</v>
      </c>
      <c r="D28" s="7" t="s">
        <v>329</v>
      </c>
      <c r="E28" s="40" t="s">
        <v>377</v>
      </c>
      <c r="F28" s="41" t="s">
        <v>312</v>
      </c>
      <c r="G28" s="41" t="s">
        <v>311</v>
      </c>
      <c r="H28" s="6">
        <v>5</v>
      </c>
      <c r="I28" s="6">
        <v>3</v>
      </c>
      <c r="J28" s="9" t="s">
        <v>380</v>
      </c>
      <c r="K28" s="5"/>
    </row>
    <row r="29" spans="1:11" ht="15.75">
      <c r="A29" s="9">
        <v>19</v>
      </c>
      <c r="B29" s="75" t="s">
        <v>339</v>
      </c>
      <c r="C29" s="7" t="s">
        <v>284</v>
      </c>
      <c r="D29" s="7" t="s">
        <v>330</v>
      </c>
      <c r="E29" s="40" t="s">
        <v>377</v>
      </c>
      <c r="F29" s="41" t="s">
        <v>312</v>
      </c>
      <c r="G29" s="41" t="s">
        <v>311</v>
      </c>
      <c r="H29" s="6">
        <v>5</v>
      </c>
      <c r="I29" s="6">
        <v>3</v>
      </c>
      <c r="J29" s="9" t="s">
        <v>380</v>
      </c>
      <c r="K29" s="5"/>
    </row>
    <row r="30" spans="1:11" ht="15.75">
      <c r="A30" s="9">
        <v>20</v>
      </c>
      <c r="B30" s="110" t="s">
        <v>113</v>
      </c>
      <c r="C30" s="7" t="s">
        <v>108</v>
      </c>
      <c r="D30" s="7" t="s">
        <v>109</v>
      </c>
      <c r="E30" s="40" t="s">
        <v>376</v>
      </c>
      <c r="F30" s="41" t="s">
        <v>312</v>
      </c>
      <c r="G30" s="41" t="s">
        <v>311</v>
      </c>
      <c r="H30" s="6">
        <v>5</v>
      </c>
      <c r="I30" s="6">
        <v>2</v>
      </c>
      <c r="J30" s="9" t="s">
        <v>380</v>
      </c>
      <c r="K30" s="5"/>
    </row>
    <row r="31" spans="1:11" ht="19.5" customHeight="1">
      <c r="A31" s="9">
        <v>21</v>
      </c>
      <c r="B31" s="75" t="s">
        <v>338</v>
      </c>
      <c r="C31" s="7" t="s">
        <v>328</v>
      </c>
      <c r="D31" s="7" t="s">
        <v>95</v>
      </c>
      <c r="E31" s="40" t="s">
        <v>377</v>
      </c>
      <c r="F31" s="41" t="s">
        <v>312</v>
      </c>
      <c r="G31" s="41" t="s">
        <v>311</v>
      </c>
      <c r="H31" s="6">
        <v>5</v>
      </c>
      <c r="I31" s="6">
        <v>2</v>
      </c>
      <c r="J31" s="9" t="s">
        <v>380</v>
      </c>
      <c r="K31" s="5"/>
    </row>
    <row r="32" spans="1:11" ht="15.75">
      <c r="A32" s="9">
        <v>22</v>
      </c>
      <c r="B32" s="75" t="s">
        <v>334</v>
      </c>
      <c r="C32" s="7" t="s">
        <v>150</v>
      </c>
      <c r="D32" s="7" t="s">
        <v>198</v>
      </c>
      <c r="E32" s="40" t="s">
        <v>377</v>
      </c>
      <c r="F32" s="41" t="s">
        <v>312</v>
      </c>
      <c r="G32" s="41" t="s">
        <v>311</v>
      </c>
      <c r="H32" s="6">
        <v>5</v>
      </c>
      <c r="I32" s="6">
        <v>1</v>
      </c>
      <c r="J32" s="9" t="s">
        <v>380</v>
      </c>
      <c r="K32" s="5"/>
    </row>
    <row r="33" spans="1:11" ht="15.75">
      <c r="A33" s="9">
        <v>23</v>
      </c>
      <c r="B33" s="75" t="s">
        <v>335</v>
      </c>
      <c r="C33" s="7" t="s">
        <v>327</v>
      </c>
      <c r="D33" s="7" t="s">
        <v>81</v>
      </c>
      <c r="E33" s="40" t="s">
        <v>377</v>
      </c>
      <c r="F33" s="41" t="s">
        <v>312</v>
      </c>
      <c r="G33" s="41" t="s">
        <v>311</v>
      </c>
      <c r="H33" s="6">
        <v>5</v>
      </c>
      <c r="I33" s="6">
        <v>0</v>
      </c>
      <c r="J33" s="9" t="s">
        <v>380</v>
      </c>
      <c r="K33" s="5"/>
    </row>
    <row r="34" spans="1:11" ht="15.75">
      <c r="A34" s="9">
        <v>24</v>
      </c>
      <c r="B34" s="75" t="s">
        <v>336</v>
      </c>
      <c r="C34" s="7" t="s">
        <v>199</v>
      </c>
      <c r="D34" s="7" t="s">
        <v>140</v>
      </c>
      <c r="E34" s="40" t="s">
        <v>377</v>
      </c>
      <c r="F34" s="41" t="s">
        <v>312</v>
      </c>
      <c r="G34" s="41" t="s">
        <v>311</v>
      </c>
      <c r="H34" s="6">
        <v>5</v>
      </c>
      <c r="I34" s="6">
        <v>0</v>
      </c>
      <c r="J34" s="9" t="s">
        <v>380</v>
      </c>
      <c r="K34" s="5"/>
    </row>
    <row r="35" spans="1:11" ht="15.75">
      <c r="A35" s="51"/>
      <c r="B35" s="80"/>
      <c r="C35" s="51"/>
      <c r="D35" s="51"/>
      <c r="E35" s="71"/>
      <c r="F35" s="72"/>
      <c r="G35" s="72"/>
      <c r="H35" s="48"/>
      <c r="I35" s="48">
        <v>50</v>
      </c>
      <c r="J35" s="48"/>
      <c r="K35" s="73"/>
    </row>
    <row r="36" spans="1:11" ht="15.75">
      <c r="A36" s="59">
        <v>25</v>
      </c>
      <c r="B36" s="110" t="s">
        <v>165</v>
      </c>
      <c r="C36" s="9" t="s">
        <v>107</v>
      </c>
      <c r="D36" s="9" t="s">
        <v>109</v>
      </c>
      <c r="E36" s="10" t="s">
        <v>376</v>
      </c>
      <c r="F36" s="41" t="s">
        <v>312</v>
      </c>
      <c r="G36" s="41" t="s">
        <v>311</v>
      </c>
      <c r="H36" s="6">
        <v>6</v>
      </c>
      <c r="I36" s="6">
        <v>15</v>
      </c>
      <c r="J36" s="6" t="s">
        <v>380</v>
      </c>
      <c r="K36" s="5"/>
    </row>
    <row r="37" spans="1:11" ht="15.75">
      <c r="A37" s="9">
        <v>26</v>
      </c>
      <c r="B37" s="110" t="s">
        <v>180</v>
      </c>
      <c r="C37" s="9" t="s">
        <v>154</v>
      </c>
      <c r="D37" s="9" t="s">
        <v>155</v>
      </c>
      <c r="E37" s="10" t="s">
        <v>376</v>
      </c>
      <c r="F37" s="41" t="s">
        <v>312</v>
      </c>
      <c r="G37" s="41" t="s">
        <v>311</v>
      </c>
      <c r="H37" s="6">
        <v>6</v>
      </c>
      <c r="I37" s="5">
        <v>15</v>
      </c>
      <c r="J37" s="6" t="s">
        <v>380</v>
      </c>
      <c r="K37" s="5"/>
    </row>
    <row r="38" spans="1:11" ht="15.75">
      <c r="A38" s="9">
        <v>27</v>
      </c>
      <c r="B38" s="110" t="s">
        <v>167</v>
      </c>
      <c r="C38" s="9" t="s">
        <v>137</v>
      </c>
      <c r="D38" s="9" t="s">
        <v>133</v>
      </c>
      <c r="E38" s="10" t="s">
        <v>376</v>
      </c>
      <c r="F38" s="41" t="s">
        <v>312</v>
      </c>
      <c r="G38" s="41" t="s">
        <v>311</v>
      </c>
      <c r="H38" s="6">
        <v>6</v>
      </c>
      <c r="I38" s="6">
        <v>12</v>
      </c>
      <c r="J38" s="6" t="s">
        <v>380</v>
      </c>
      <c r="K38" s="5"/>
    </row>
    <row r="39" spans="1:11" ht="15.75">
      <c r="A39" s="9">
        <v>28</v>
      </c>
      <c r="B39" s="110" t="s">
        <v>179</v>
      </c>
      <c r="C39" s="9" t="s">
        <v>152</v>
      </c>
      <c r="D39" s="9" t="s">
        <v>153</v>
      </c>
      <c r="E39" s="10" t="s">
        <v>376</v>
      </c>
      <c r="F39" s="41" t="s">
        <v>312</v>
      </c>
      <c r="G39" s="41" t="s">
        <v>311</v>
      </c>
      <c r="H39" s="6">
        <v>6</v>
      </c>
      <c r="I39" s="5">
        <v>12</v>
      </c>
      <c r="J39" s="6" t="s">
        <v>380</v>
      </c>
      <c r="K39" s="5"/>
    </row>
    <row r="40" spans="1:11" ht="15.75">
      <c r="A40" s="9">
        <v>29</v>
      </c>
      <c r="B40" s="111" t="s">
        <v>162</v>
      </c>
      <c r="C40" s="9" t="s">
        <v>131</v>
      </c>
      <c r="D40" s="9" t="s">
        <v>81</v>
      </c>
      <c r="E40" s="10" t="s">
        <v>376</v>
      </c>
      <c r="F40" s="41" t="s">
        <v>312</v>
      </c>
      <c r="G40" s="41" t="s">
        <v>311</v>
      </c>
      <c r="H40" s="74">
        <v>6</v>
      </c>
      <c r="I40" s="6">
        <v>11</v>
      </c>
      <c r="J40" s="6" t="s">
        <v>380</v>
      </c>
      <c r="K40" s="5"/>
    </row>
    <row r="41" spans="1:11" ht="15.75">
      <c r="A41" s="9">
        <v>30</v>
      </c>
      <c r="B41" s="110" t="s">
        <v>166</v>
      </c>
      <c r="C41" s="9" t="s">
        <v>136</v>
      </c>
      <c r="D41" s="9" t="s">
        <v>81</v>
      </c>
      <c r="E41" s="10" t="s">
        <v>376</v>
      </c>
      <c r="F41" s="41" t="s">
        <v>312</v>
      </c>
      <c r="G41" s="41" t="s">
        <v>311</v>
      </c>
      <c r="H41" s="6">
        <v>6</v>
      </c>
      <c r="I41" s="6">
        <v>11</v>
      </c>
      <c r="J41" s="6" t="s">
        <v>380</v>
      </c>
      <c r="K41" s="5"/>
    </row>
    <row r="42" spans="1:11" ht="15.75">
      <c r="A42" s="9">
        <v>31</v>
      </c>
      <c r="B42" s="110" t="s">
        <v>163</v>
      </c>
      <c r="C42" s="9" t="s">
        <v>132</v>
      </c>
      <c r="D42" s="9" t="s">
        <v>133</v>
      </c>
      <c r="E42" s="10" t="s">
        <v>376</v>
      </c>
      <c r="F42" s="41" t="s">
        <v>312</v>
      </c>
      <c r="G42" s="41" t="s">
        <v>311</v>
      </c>
      <c r="H42" s="6">
        <v>6</v>
      </c>
      <c r="I42" s="6">
        <v>10</v>
      </c>
      <c r="J42" s="6" t="s">
        <v>380</v>
      </c>
      <c r="K42" s="5"/>
    </row>
    <row r="43" spans="1:11" ht="15.75">
      <c r="A43" s="9">
        <v>32</v>
      </c>
      <c r="B43" s="110" t="s">
        <v>181</v>
      </c>
      <c r="C43" s="9" t="s">
        <v>156</v>
      </c>
      <c r="D43" s="9" t="s">
        <v>157</v>
      </c>
      <c r="E43" s="10" t="s">
        <v>376</v>
      </c>
      <c r="F43" s="41" t="s">
        <v>312</v>
      </c>
      <c r="G43" s="41" t="s">
        <v>311</v>
      </c>
      <c r="H43" s="6">
        <v>6</v>
      </c>
      <c r="I43" s="5">
        <v>10</v>
      </c>
      <c r="J43" s="6" t="s">
        <v>380</v>
      </c>
      <c r="K43" s="5"/>
    </row>
    <row r="44" spans="1:11" ht="15.75">
      <c r="A44" s="9">
        <v>33</v>
      </c>
      <c r="B44" s="76" t="s">
        <v>322</v>
      </c>
      <c r="C44" s="7" t="s">
        <v>199</v>
      </c>
      <c r="D44" s="7" t="s">
        <v>133</v>
      </c>
      <c r="E44" s="93" t="s">
        <v>377</v>
      </c>
      <c r="F44" s="41" t="s">
        <v>312</v>
      </c>
      <c r="G44" s="41" t="s">
        <v>311</v>
      </c>
      <c r="H44" s="6">
        <v>6</v>
      </c>
      <c r="I44" s="5">
        <v>10</v>
      </c>
      <c r="J44" s="6" t="s">
        <v>380</v>
      </c>
      <c r="K44" s="5"/>
    </row>
    <row r="45" spans="1:11" ht="15.75">
      <c r="A45" s="9">
        <v>34</v>
      </c>
      <c r="B45" s="110" t="s">
        <v>164</v>
      </c>
      <c r="C45" s="9" t="s">
        <v>134</v>
      </c>
      <c r="D45" s="9" t="s">
        <v>135</v>
      </c>
      <c r="E45" s="10" t="s">
        <v>376</v>
      </c>
      <c r="F45" s="41" t="s">
        <v>312</v>
      </c>
      <c r="G45" s="41" t="s">
        <v>311</v>
      </c>
      <c r="H45" s="6">
        <v>6</v>
      </c>
      <c r="I45" s="6">
        <v>9</v>
      </c>
      <c r="J45" s="6" t="s">
        <v>380</v>
      </c>
      <c r="K45" s="5"/>
    </row>
    <row r="46" spans="1:11" ht="15.75">
      <c r="A46" s="9">
        <v>35</v>
      </c>
      <c r="B46" s="111" t="s">
        <v>186</v>
      </c>
      <c r="C46" s="9" t="s">
        <v>144</v>
      </c>
      <c r="D46" s="9" t="s">
        <v>140</v>
      </c>
      <c r="E46" s="10" t="s">
        <v>376</v>
      </c>
      <c r="F46" s="41" t="s">
        <v>312</v>
      </c>
      <c r="G46" s="41" t="s">
        <v>311</v>
      </c>
      <c r="H46" s="6">
        <v>6</v>
      </c>
      <c r="I46" s="5">
        <v>9</v>
      </c>
      <c r="J46" s="6" t="s">
        <v>380</v>
      </c>
      <c r="K46" s="5"/>
    </row>
    <row r="47" spans="1:11" ht="15.75">
      <c r="A47" s="9">
        <v>36</v>
      </c>
      <c r="B47" s="110" t="s">
        <v>183</v>
      </c>
      <c r="C47" s="9" t="s">
        <v>160</v>
      </c>
      <c r="D47" s="9" t="s">
        <v>104</v>
      </c>
      <c r="E47" s="10" t="s">
        <v>376</v>
      </c>
      <c r="F47" s="41" t="s">
        <v>312</v>
      </c>
      <c r="G47" s="41" t="s">
        <v>311</v>
      </c>
      <c r="H47" s="6">
        <v>6</v>
      </c>
      <c r="I47" s="5">
        <v>9</v>
      </c>
      <c r="J47" s="6" t="s">
        <v>380</v>
      </c>
      <c r="K47" s="5"/>
    </row>
    <row r="48" spans="1:11" ht="15.75">
      <c r="A48" s="9">
        <v>37</v>
      </c>
      <c r="B48" s="110" t="s">
        <v>169</v>
      </c>
      <c r="C48" s="9" t="s">
        <v>137</v>
      </c>
      <c r="D48" s="9" t="s">
        <v>140</v>
      </c>
      <c r="E48" s="10" t="s">
        <v>376</v>
      </c>
      <c r="F48" s="41" t="s">
        <v>312</v>
      </c>
      <c r="G48" s="41" t="s">
        <v>311</v>
      </c>
      <c r="H48" s="6">
        <v>6</v>
      </c>
      <c r="I48" s="5">
        <v>8</v>
      </c>
      <c r="J48" s="6" t="s">
        <v>380</v>
      </c>
      <c r="K48" s="5"/>
    </row>
    <row r="49" spans="1:11" ht="15.75">
      <c r="A49" s="9">
        <v>38</v>
      </c>
      <c r="B49" s="76" t="s">
        <v>320</v>
      </c>
      <c r="C49" s="7" t="s">
        <v>86</v>
      </c>
      <c r="D49" s="7" t="s">
        <v>190</v>
      </c>
      <c r="E49" s="93" t="s">
        <v>377</v>
      </c>
      <c r="F49" s="41" t="s">
        <v>312</v>
      </c>
      <c r="G49" s="41" t="s">
        <v>311</v>
      </c>
      <c r="H49" s="6">
        <v>6</v>
      </c>
      <c r="I49" s="5">
        <v>8</v>
      </c>
      <c r="J49" s="6" t="s">
        <v>380</v>
      </c>
      <c r="K49" s="5"/>
    </row>
    <row r="50" spans="1:11" ht="15.75">
      <c r="A50" s="9">
        <v>39</v>
      </c>
      <c r="B50" s="110" t="s">
        <v>168</v>
      </c>
      <c r="C50" s="9" t="s">
        <v>138</v>
      </c>
      <c r="D50" s="9" t="s">
        <v>139</v>
      </c>
      <c r="E50" s="10" t="s">
        <v>376</v>
      </c>
      <c r="F50" s="41" t="s">
        <v>312</v>
      </c>
      <c r="G50" s="41" t="s">
        <v>311</v>
      </c>
      <c r="H50" s="6">
        <v>6</v>
      </c>
      <c r="I50" s="5">
        <v>7</v>
      </c>
      <c r="J50" s="6" t="s">
        <v>380</v>
      </c>
      <c r="K50" s="5"/>
    </row>
    <row r="51" spans="1:11" ht="15.75">
      <c r="A51" s="9">
        <v>40</v>
      </c>
      <c r="B51" s="76" t="s">
        <v>321</v>
      </c>
      <c r="C51" s="7" t="s">
        <v>283</v>
      </c>
      <c r="D51" s="7" t="s">
        <v>102</v>
      </c>
      <c r="E51" s="93" t="s">
        <v>377</v>
      </c>
      <c r="F51" s="41" t="s">
        <v>312</v>
      </c>
      <c r="G51" s="41" t="s">
        <v>311</v>
      </c>
      <c r="H51" s="6">
        <v>6</v>
      </c>
      <c r="I51" s="5">
        <v>7</v>
      </c>
      <c r="J51" s="6" t="s">
        <v>380</v>
      </c>
      <c r="K51" s="5"/>
    </row>
    <row r="52" spans="1:11" ht="15.75">
      <c r="A52" s="9">
        <v>41</v>
      </c>
      <c r="B52" s="110" t="s">
        <v>170</v>
      </c>
      <c r="C52" s="9" t="s">
        <v>90</v>
      </c>
      <c r="D52" s="9" t="s">
        <v>95</v>
      </c>
      <c r="E52" s="10" t="s">
        <v>376</v>
      </c>
      <c r="F52" s="41" t="s">
        <v>312</v>
      </c>
      <c r="G52" s="41" t="s">
        <v>311</v>
      </c>
      <c r="H52" s="6">
        <v>6</v>
      </c>
      <c r="I52" s="5">
        <v>6</v>
      </c>
      <c r="J52" s="6" t="s">
        <v>380</v>
      </c>
      <c r="K52" s="5"/>
    </row>
    <row r="53" spans="1:11" ht="15.75">
      <c r="A53" s="9">
        <v>42</v>
      </c>
      <c r="B53" s="110" t="s">
        <v>121</v>
      </c>
      <c r="C53" s="9" t="s">
        <v>141</v>
      </c>
      <c r="D53" s="9" t="s">
        <v>81</v>
      </c>
      <c r="E53" s="10" t="s">
        <v>376</v>
      </c>
      <c r="F53" s="41" t="s">
        <v>312</v>
      </c>
      <c r="G53" s="41" t="s">
        <v>311</v>
      </c>
      <c r="H53" s="6">
        <v>6</v>
      </c>
      <c r="I53" s="5">
        <v>5</v>
      </c>
      <c r="J53" s="6" t="s">
        <v>380</v>
      </c>
      <c r="K53" s="5"/>
    </row>
    <row r="54" spans="1:11" ht="15.75">
      <c r="A54" s="9">
        <v>43</v>
      </c>
      <c r="B54" s="113" t="s">
        <v>184</v>
      </c>
      <c r="C54" s="9" t="s">
        <v>150</v>
      </c>
      <c r="D54" s="9" t="s">
        <v>161</v>
      </c>
      <c r="E54" s="10" t="s">
        <v>376</v>
      </c>
      <c r="F54" s="41" t="s">
        <v>312</v>
      </c>
      <c r="G54" s="41" t="s">
        <v>311</v>
      </c>
      <c r="H54" s="6">
        <v>6</v>
      </c>
      <c r="I54" s="5">
        <v>5</v>
      </c>
      <c r="J54" s="6" t="s">
        <v>380</v>
      </c>
      <c r="K54" s="5"/>
    </row>
    <row r="55" spans="1:11" ht="15.75">
      <c r="A55" s="9">
        <v>44</v>
      </c>
      <c r="B55" s="76" t="s">
        <v>318</v>
      </c>
      <c r="C55" s="7" t="s">
        <v>315</v>
      </c>
      <c r="D55" s="7" t="s">
        <v>111</v>
      </c>
      <c r="E55" s="93" t="s">
        <v>377</v>
      </c>
      <c r="F55" s="41" t="s">
        <v>312</v>
      </c>
      <c r="G55" s="41" t="s">
        <v>311</v>
      </c>
      <c r="H55" s="6">
        <v>6</v>
      </c>
      <c r="I55" s="5">
        <v>5</v>
      </c>
      <c r="J55" s="6" t="s">
        <v>380</v>
      </c>
      <c r="K55" s="5"/>
    </row>
    <row r="56" spans="1:11" ht="15.75">
      <c r="A56" s="9">
        <v>45</v>
      </c>
      <c r="B56" s="110" t="s">
        <v>182</v>
      </c>
      <c r="C56" s="9" t="s">
        <v>158</v>
      </c>
      <c r="D56" s="9" t="s">
        <v>159</v>
      </c>
      <c r="E56" s="92" t="s">
        <v>376</v>
      </c>
      <c r="F56" s="41" t="s">
        <v>312</v>
      </c>
      <c r="G56" s="41" t="s">
        <v>311</v>
      </c>
      <c r="H56" s="6">
        <v>6</v>
      </c>
      <c r="I56" s="5">
        <v>4</v>
      </c>
      <c r="J56" s="6" t="s">
        <v>380</v>
      </c>
      <c r="K56" s="5"/>
    </row>
    <row r="57" spans="1:11" ht="15.75">
      <c r="A57" s="9">
        <v>46</v>
      </c>
      <c r="B57" s="110" t="s">
        <v>185</v>
      </c>
      <c r="C57" s="9" t="s">
        <v>137</v>
      </c>
      <c r="D57" s="9" t="s">
        <v>109</v>
      </c>
      <c r="E57" s="92" t="s">
        <v>376</v>
      </c>
      <c r="F57" s="41" t="s">
        <v>312</v>
      </c>
      <c r="G57" s="41" t="s">
        <v>311</v>
      </c>
      <c r="H57" s="6">
        <v>6</v>
      </c>
      <c r="I57" s="5">
        <v>4</v>
      </c>
      <c r="J57" s="6" t="s">
        <v>380</v>
      </c>
      <c r="K57" s="5"/>
    </row>
    <row r="58" spans="1:11" ht="15.75">
      <c r="A58" s="9">
        <v>47</v>
      </c>
      <c r="B58" s="76" t="s">
        <v>319</v>
      </c>
      <c r="C58" s="7" t="s">
        <v>137</v>
      </c>
      <c r="D58" s="7" t="s">
        <v>139</v>
      </c>
      <c r="E58" s="40" t="s">
        <v>377</v>
      </c>
      <c r="F58" s="41" t="s">
        <v>312</v>
      </c>
      <c r="G58" s="41" t="s">
        <v>311</v>
      </c>
      <c r="H58" s="6">
        <v>6</v>
      </c>
      <c r="I58" s="5">
        <v>4</v>
      </c>
      <c r="J58" s="6" t="s">
        <v>380</v>
      </c>
      <c r="K58" s="5"/>
    </row>
    <row r="59" spans="1:11" ht="15.75">
      <c r="A59" s="9">
        <v>48</v>
      </c>
      <c r="B59" s="110" t="s">
        <v>171</v>
      </c>
      <c r="C59" s="9" t="s">
        <v>134</v>
      </c>
      <c r="D59" s="9" t="s">
        <v>142</v>
      </c>
      <c r="E59" s="92" t="s">
        <v>376</v>
      </c>
      <c r="F59" s="41" t="s">
        <v>312</v>
      </c>
      <c r="G59" s="41" t="s">
        <v>311</v>
      </c>
      <c r="H59" s="6">
        <v>6</v>
      </c>
      <c r="I59" s="5">
        <v>3</v>
      </c>
      <c r="J59" s="6" t="s">
        <v>380</v>
      </c>
      <c r="K59" s="5"/>
    </row>
    <row r="60" spans="1:11" ht="15.75">
      <c r="A60" s="9">
        <v>49</v>
      </c>
      <c r="B60" s="111" t="s">
        <v>172</v>
      </c>
      <c r="C60" s="9" t="s">
        <v>143</v>
      </c>
      <c r="D60" s="9" t="s">
        <v>142</v>
      </c>
      <c r="E60" s="92" t="s">
        <v>376</v>
      </c>
      <c r="F60" s="41" t="s">
        <v>312</v>
      </c>
      <c r="G60" s="41" t="s">
        <v>311</v>
      </c>
      <c r="H60" s="6">
        <v>6</v>
      </c>
      <c r="I60" s="5">
        <v>2</v>
      </c>
      <c r="J60" s="6" t="s">
        <v>380</v>
      </c>
      <c r="K60" s="5"/>
    </row>
    <row r="61" spans="1:11" ht="15.75">
      <c r="A61" s="51"/>
      <c r="B61" s="80"/>
      <c r="C61" s="70"/>
      <c r="D61" s="70"/>
      <c r="E61" s="71"/>
      <c r="F61" s="72"/>
      <c r="G61" s="72"/>
      <c r="H61" s="48"/>
      <c r="I61" s="73">
        <v>50</v>
      </c>
      <c r="J61" s="73"/>
      <c r="K61" s="73"/>
    </row>
    <row r="62" spans="1:11" ht="15.75">
      <c r="A62" s="59">
        <v>50</v>
      </c>
      <c r="B62" s="82" t="s">
        <v>325</v>
      </c>
      <c r="C62" s="9" t="s">
        <v>351</v>
      </c>
      <c r="D62" s="9" t="s">
        <v>95</v>
      </c>
      <c r="E62" s="100" t="s">
        <v>377</v>
      </c>
      <c r="F62" s="41" t="s">
        <v>312</v>
      </c>
      <c r="G62" s="41" t="s">
        <v>311</v>
      </c>
      <c r="H62" s="6">
        <v>7</v>
      </c>
      <c r="I62" s="5">
        <v>15</v>
      </c>
      <c r="J62" s="5" t="s">
        <v>380</v>
      </c>
      <c r="K62" s="5"/>
    </row>
    <row r="63" spans="1:11" ht="15.75">
      <c r="A63" s="59">
        <v>51</v>
      </c>
      <c r="B63" s="52" t="s">
        <v>217</v>
      </c>
      <c r="C63" s="9" t="s">
        <v>193</v>
      </c>
      <c r="D63" s="9" t="s">
        <v>140</v>
      </c>
      <c r="E63" s="100" t="s">
        <v>377</v>
      </c>
      <c r="F63" s="41" t="s">
        <v>312</v>
      </c>
      <c r="G63" s="41" t="s">
        <v>311</v>
      </c>
      <c r="H63" s="6">
        <v>7</v>
      </c>
      <c r="I63" s="5">
        <v>13</v>
      </c>
      <c r="J63" s="5" t="s">
        <v>380</v>
      </c>
      <c r="K63" s="5"/>
    </row>
    <row r="64" spans="1:11" ht="15.75">
      <c r="A64" s="59">
        <v>52</v>
      </c>
      <c r="B64" s="49" t="s">
        <v>216</v>
      </c>
      <c r="C64" s="9" t="s">
        <v>134</v>
      </c>
      <c r="D64" s="9" t="s">
        <v>135</v>
      </c>
      <c r="E64" s="100" t="s">
        <v>377</v>
      </c>
      <c r="F64" s="41" t="s">
        <v>312</v>
      </c>
      <c r="G64" s="41" t="s">
        <v>311</v>
      </c>
      <c r="H64" s="6">
        <v>7</v>
      </c>
      <c r="I64" s="5">
        <v>12</v>
      </c>
      <c r="J64" s="5" t="s">
        <v>380</v>
      </c>
      <c r="K64" s="5"/>
    </row>
    <row r="65" spans="1:11" ht="15.75">
      <c r="A65" s="59">
        <v>53</v>
      </c>
      <c r="B65" s="82" t="s">
        <v>357</v>
      </c>
      <c r="C65" s="9" t="s">
        <v>346</v>
      </c>
      <c r="D65" s="9" t="s">
        <v>142</v>
      </c>
      <c r="E65" s="100" t="s">
        <v>377</v>
      </c>
      <c r="F65" s="41" t="s">
        <v>312</v>
      </c>
      <c r="G65" s="41" t="s">
        <v>311</v>
      </c>
      <c r="H65" s="6">
        <v>7</v>
      </c>
      <c r="I65" s="5">
        <v>12</v>
      </c>
      <c r="J65" s="5" t="s">
        <v>380</v>
      </c>
      <c r="K65" s="5"/>
    </row>
    <row r="66" spans="1:11" ht="15.75">
      <c r="A66" s="59">
        <v>54</v>
      </c>
      <c r="B66" s="49" t="s">
        <v>218</v>
      </c>
      <c r="C66" s="9" t="s">
        <v>89</v>
      </c>
      <c r="D66" s="9" t="s">
        <v>188</v>
      </c>
      <c r="E66" s="100" t="s">
        <v>377</v>
      </c>
      <c r="F66" s="41" t="s">
        <v>312</v>
      </c>
      <c r="G66" s="41" t="s">
        <v>311</v>
      </c>
      <c r="H66" s="6">
        <v>7</v>
      </c>
      <c r="I66" s="5">
        <v>11</v>
      </c>
      <c r="J66" s="5" t="s">
        <v>380</v>
      </c>
      <c r="K66" s="5"/>
    </row>
    <row r="67" spans="1:11" ht="15.75">
      <c r="A67" s="59">
        <v>55</v>
      </c>
      <c r="B67" s="49" t="s">
        <v>225</v>
      </c>
      <c r="C67" s="9" t="s">
        <v>200</v>
      </c>
      <c r="D67" s="9" t="s">
        <v>201</v>
      </c>
      <c r="E67" s="100" t="s">
        <v>377</v>
      </c>
      <c r="F67" s="41" t="s">
        <v>312</v>
      </c>
      <c r="G67" s="41" t="s">
        <v>311</v>
      </c>
      <c r="H67" s="6">
        <v>7</v>
      </c>
      <c r="I67" s="5">
        <v>11</v>
      </c>
      <c r="J67" s="5" t="s">
        <v>380</v>
      </c>
      <c r="K67" s="5"/>
    </row>
    <row r="68" spans="1:11" ht="15.75">
      <c r="A68" s="59">
        <v>56</v>
      </c>
      <c r="B68" s="82" t="s">
        <v>356</v>
      </c>
      <c r="C68" s="9" t="s">
        <v>88</v>
      </c>
      <c r="D68" s="9" t="s">
        <v>135</v>
      </c>
      <c r="E68" s="100" t="s">
        <v>377</v>
      </c>
      <c r="F68" s="41" t="s">
        <v>312</v>
      </c>
      <c r="G68" s="41" t="s">
        <v>311</v>
      </c>
      <c r="H68" s="6">
        <v>7</v>
      </c>
      <c r="I68" s="5">
        <v>11</v>
      </c>
      <c r="J68" s="5" t="s">
        <v>380</v>
      </c>
      <c r="K68" s="5"/>
    </row>
    <row r="69" spans="1:11" ht="15.75">
      <c r="A69" s="59">
        <v>57</v>
      </c>
      <c r="B69" s="99" t="s">
        <v>212</v>
      </c>
      <c r="C69" s="59" t="s">
        <v>88</v>
      </c>
      <c r="D69" s="59" t="s">
        <v>187</v>
      </c>
      <c r="E69" s="100" t="s">
        <v>377</v>
      </c>
      <c r="F69" s="79" t="s">
        <v>312</v>
      </c>
      <c r="G69" s="79" t="s">
        <v>311</v>
      </c>
      <c r="H69" s="74">
        <v>7</v>
      </c>
      <c r="I69" s="5">
        <v>10</v>
      </c>
      <c r="J69" s="5" t="s">
        <v>380</v>
      </c>
      <c r="K69" s="5"/>
    </row>
    <row r="70" spans="1:11" ht="15.75">
      <c r="A70" s="59">
        <v>58</v>
      </c>
      <c r="B70" s="49" t="s">
        <v>220</v>
      </c>
      <c r="C70" s="9" t="s">
        <v>195</v>
      </c>
      <c r="D70" s="9" t="s">
        <v>95</v>
      </c>
      <c r="E70" s="100" t="s">
        <v>377</v>
      </c>
      <c r="F70" s="41" t="s">
        <v>312</v>
      </c>
      <c r="G70" s="41" t="s">
        <v>311</v>
      </c>
      <c r="H70" s="6">
        <v>7</v>
      </c>
      <c r="I70" s="5">
        <v>10</v>
      </c>
      <c r="J70" s="5" t="s">
        <v>380</v>
      </c>
      <c r="K70" s="5"/>
    </row>
    <row r="71" spans="1:11" ht="15.75">
      <c r="A71" s="59">
        <v>59</v>
      </c>
      <c r="B71" s="49" t="s">
        <v>226</v>
      </c>
      <c r="C71" s="9" t="s">
        <v>202</v>
      </c>
      <c r="D71" s="9" t="s">
        <v>203</v>
      </c>
      <c r="E71" s="100" t="s">
        <v>377</v>
      </c>
      <c r="F71" s="41" t="s">
        <v>312</v>
      </c>
      <c r="G71" s="41" t="s">
        <v>311</v>
      </c>
      <c r="H71" s="6">
        <v>7</v>
      </c>
      <c r="I71" s="5">
        <v>10</v>
      </c>
      <c r="J71" s="5" t="s">
        <v>380</v>
      </c>
      <c r="K71" s="5"/>
    </row>
    <row r="72" spans="1:11" ht="15.75">
      <c r="A72" s="59">
        <v>60</v>
      </c>
      <c r="B72" s="82" t="s">
        <v>360</v>
      </c>
      <c r="C72" s="9" t="s">
        <v>196</v>
      </c>
      <c r="D72" s="9" t="s">
        <v>350</v>
      </c>
      <c r="E72" s="100" t="s">
        <v>377</v>
      </c>
      <c r="F72" s="41" t="s">
        <v>312</v>
      </c>
      <c r="G72" s="41" t="s">
        <v>311</v>
      </c>
      <c r="H72" s="6">
        <v>7</v>
      </c>
      <c r="I72" s="5">
        <v>10</v>
      </c>
      <c r="J72" s="5" t="s">
        <v>380</v>
      </c>
      <c r="K72" s="5"/>
    </row>
    <row r="73" spans="1:11" ht="15.75">
      <c r="A73" s="59">
        <v>61</v>
      </c>
      <c r="B73" s="49" t="s">
        <v>215</v>
      </c>
      <c r="C73" s="9" t="s">
        <v>191</v>
      </c>
      <c r="D73" s="9" t="s">
        <v>192</v>
      </c>
      <c r="E73" s="100" t="s">
        <v>377</v>
      </c>
      <c r="F73" s="41" t="s">
        <v>312</v>
      </c>
      <c r="G73" s="41" t="s">
        <v>311</v>
      </c>
      <c r="H73" s="6">
        <v>7</v>
      </c>
      <c r="I73" s="5">
        <v>9</v>
      </c>
      <c r="J73" s="5" t="s">
        <v>380</v>
      </c>
      <c r="K73" s="5"/>
    </row>
    <row r="74" spans="1:11" ht="15.75">
      <c r="A74" s="59">
        <v>62</v>
      </c>
      <c r="B74" s="49" t="s">
        <v>219</v>
      </c>
      <c r="C74" s="9" t="s">
        <v>90</v>
      </c>
      <c r="D74" s="9" t="s">
        <v>194</v>
      </c>
      <c r="E74" s="100" t="s">
        <v>377</v>
      </c>
      <c r="F74" s="41" t="s">
        <v>312</v>
      </c>
      <c r="G74" s="41" t="s">
        <v>311</v>
      </c>
      <c r="H74" s="6">
        <v>7</v>
      </c>
      <c r="I74" s="5">
        <v>9</v>
      </c>
      <c r="J74" s="5" t="s">
        <v>380</v>
      </c>
      <c r="K74" s="5"/>
    </row>
    <row r="75" spans="1:11" ht="15.75">
      <c r="A75" s="59">
        <v>63</v>
      </c>
      <c r="B75" s="49" t="s">
        <v>227</v>
      </c>
      <c r="C75" s="9" t="s">
        <v>204</v>
      </c>
      <c r="D75" s="9" t="s">
        <v>140</v>
      </c>
      <c r="E75" s="100" t="s">
        <v>377</v>
      </c>
      <c r="F75" s="41" t="s">
        <v>312</v>
      </c>
      <c r="G75" s="41" t="s">
        <v>311</v>
      </c>
      <c r="H75" s="6">
        <v>7</v>
      </c>
      <c r="I75" s="5">
        <v>9</v>
      </c>
      <c r="J75" s="5" t="s">
        <v>380</v>
      </c>
      <c r="K75" s="5"/>
    </row>
    <row r="76" spans="1:11" ht="15.75">
      <c r="A76" s="59">
        <v>64</v>
      </c>
      <c r="B76" s="82" t="s">
        <v>359</v>
      </c>
      <c r="C76" s="9" t="s">
        <v>266</v>
      </c>
      <c r="D76" s="9" t="s">
        <v>349</v>
      </c>
      <c r="E76" s="100" t="s">
        <v>377</v>
      </c>
      <c r="F76" s="41" t="s">
        <v>312</v>
      </c>
      <c r="G76" s="41" t="s">
        <v>311</v>
      </c>
      <c r="H76" s="6">
        <v>7</v>
      </c>
      <c r="I76" s="5">
        <v>9</v>
      </c>
      <c r="J76" s="5" t="s">
        <v>380</v>
      </c>
      <c r="K76" s="5"/>
    </row>
    <row r="77" spans="1:11" ht="15.75">
      <c r="A77" s="59">
        <v>65</v>
      </c>
      <c r="B77" s="99" t="s">
        <v>213</v>
      </c>
      <c r="C77" s="59" t="s">
        <v>89</v>
      </c>
      <c r="D77" s="59" t="s">
        <v>188</v>
      </c>
      <c r="E77" s="100" t="s">
        <v>377</v>
      </c>
      <c r="F77" s="79" t="s">
        <v>312</v>
      </c>
      <c r="G77" s="79" t="s">
        <v>311</v>
      </c>
      <c r="H77" s="74">
        <v>7</v>
      </c>
      <c r="I77" s="5">
        <v>8</v>
      </c>
      <c r="J77" s="5" t="s">
        <v>380</v>
      </c>
      <c r="K77" s="5"/>
    </row>
    <row r="78" spans="1:11" ht="15.75">
      <c r="A78" s="59">
        <v>66</v>
      </c>
      <c r="B78" s="49" t="s">
        <v>223</v>
      </c>
      <c r="C78" s="9" t="s">
        <v>197</v>
      </c>
      <c r="D78" s="9" t="s">
        <v>198</v>
      </c>
      <c r="E78" s="100" t="s">
        <v>377</v>
      </c>
      <c r="F78" s="41" t="s">
        <v>312</v>
      </c>
      <c r="G78" s="41" t="s">
        <v>311</v>
      </c>
      <c r="H78" s="6">
        <v>7</v>
      </c>
      <c r="I78" s="5">
        <v>8</v>
      </c>
      <c r="J78" s="5" t="s">
        <v>380</v>
      </c>
      <c r="K78" s="5"/>
    </row>
    <row r="79" spans="1:11" ht="15.75">
      <c r="A79" s="59">
        <v>67</v>
      </c>
      <c r="B79" s="82" t="s">
        <v>353</v>
      </c>
      <c r="C79" s="9" t="s">
        <v>343</v>
      </c>
      <c r="D79" s="9" t="s">
        <v>81</v>
      </c>
      <c r="E79" s="100" t="s">
        <v>377</v>
      </c>
      <c r="F79" s="41" t="s">
        <v>312</v>
      </c>
      <c r="G79" s="41" t="s">
        <v>311</v>
      </c>
      <c r="H79" s="6">
        <v>7</v>
      </c>
      <c r="I79" s="5">
        <v>8</v>
      </c>
      <c r="J79" s="5" t="s">
        <v>380</v>
      </c>
      <c r="K79" s="5"/>
    </row>
    <row r="80" spans="1:11" ht="15.75">
      <c r="A80" s="59">
        <v>68</v>
      </c>
      <c r="B80" s="49" t="s">
        <v>229</v>
      </c>
      <c r="C80" s="9" t="s">
        <v>205</v>
      </c>
      <c r="D80" s="9" t="s">
        <v>206</v>
      </c>
      <c r="E80" s="100" t="s">
        <v>377</v>
      </c>
      <c r="F80" s="41" t="s">
        <v>312</v>
      </c>
      <c r="G80" s="41" t="s">
        <v>311</v>
      </c>
      <c r="H80" s="6">
        <v>7</v>
      </c>
      <c r="I80" s="5">
        <v>7</v>
      </c>
      <c r="J80" s="5" t="s">
        <v>380</v>
      </c>
      <c r="K80" s="5"/>
    </row>
    <row r="81" spans="1:11" ht="15.75">
      <c r="A81" s="59">
        <v>69</v>
      </c>
      <c r="B81" s="54" t="s">
        <v>235</v>
      </c>
      <c r="C81" s="9" t="s">
        <v>148</v>
      </c>
      <c r="D81" s="9" t="s">
        <v>109</v>
      </c>
      <c r="E81" s="100" t="s">
        <v>377</v>
      </c>
      <c r="F81" s="41" t="s">
        <v>312</v>
      </c>
      <c r="G81" s="41" t="s">
        <v>311</v>
      </c>
      <c r="H81" s="6">
        <v>7</v>
      </c>
      <c r="I81" s="5">
        <v>7</v>
      </c>
      <c r="J81" s="5" t="s">
        <v>380</v>
      </c>
      <c r="K81" s="5"/>
    </row>
    <row r="82" spans="1:11" ht="15.75">
      <c r="A82" s="59">
        <v>70</v>
      </c>
      <c r="B82" s="82" t="s">
        <v>354</v>
      </c>
      <c r="C82" s="9" t="s">
        <v>345</v>
      </c>
      <c r="D82" s="9" t="s">
        <v>348</v>
      </c>
      <c r="E82" s="100" t="s">
        <v>377</v>
      </c>
      <c r="F82" s="41" t="s">
        <v>312</v>
      </c>
      <c r="G82" s="41" t="s">
        <v>311</v>
      </c>
      <c r="H82" s="6">
        <v>7</v>
      </c>
      <c r="I82" s="5">
        <v>7</v>
      </c>
      <c r="J82" s="5" t="s">
        <v>380</v>
      </c>
      <c r="K82" s="5"/>
    </row>
    <row r="83" spans="1:11" ht="15.75">
      <c r="A83" s="59">
        <v>71</v>
      </c>
      <c r="B83" s="53" t="s">
        <v>230</v>
      </c>
      <c r="C83" s="9" t="s">
        <v>207</v>
      </c>
      <c r="D83" s="9" t="s">
        <v>95</v>
      </c>
      <c r="E83" s="100" t="s">
        <v>377</v>
      </c>
      <c r="F83" s="41" t="s">
        <v>312</v>
      </c>
      <c r="G83" s="41" t="s">
        <v>311</v>
      </c>
      <c r="H83" s="6">
        <v>7</v>
      </c>
      <c r="I83" s="5">
        <v>6</v>
      </c>
      <c r="J83" s="5" t="s">
        <v>380</v>
      </c>
      <c r="K83" s="5"/>
    </row>
    <row r="84" spans="1:11" ht="15.75">
      <c r="A84" s="59">
        <v>72</v>
      </c>
      <c r="B84" s="68" t="s">
        <v>355</v>
      </c>
      <c r="C84" s="9" t="s">
        <v>196</v>
      </c>
      <c r="D84" s="9" t="s">
        <v>140</v>
      </c>
      <c r="E84" s="100" t="s">
        <v>377</v>
      </c>
      <c r="F84" s="41" t="s">
        <v>312</v>
      </c>
      <c r="G84" s="41" t="s">
        <v>311</v>
      </c>
      <c r="H84" s="6">
        <v>7</v>
      </c>
      <c r="I84" s="5">
        <v>6</v>
      </c>
      <c r="J84" s="5" t="s">
        <v>380</v>
      </c>
      <c r="K84" s="5"/>
    </row>
    <row r="85" spans="1:11" ht="15.75">
      <c r="A85" s="59">
        <v>73</v>
      </c>
      <c r="B85" s="99" t="s">
        <v>214</v>
      </c>
      <c r="C85" s="59" t="s">
        <v>189</v>
      </c>
      <c r="D85" s="59" t="s">
        <v>190</v>
      </c>
      <c r="E85" s="100" t="s">
        <v>377</v>
      </c>
      <c r="F85" s="79" t="s">
        <v>312</v>
      </c>
      <c r="G85" s="79" t="s">
        <v>311</v>
      </c>
      <c r="H85" s="74">
        <v>7</v>
      </c>
      <c r="I85" s="5">
        <v>5</v>
      </c>
      <c r="J85" s="5" t="s">
        <v>380</v>
      </c>
      <c r="K85" s="5"/>
    </row>
    <row r="86" spans="1:11" ht="15.75">
      <c r="A86" s="59">
        <v>74</v>
      </c>
      <c r="B86" s="49" t="s">
        <v>221</v>
      </c>
      <c r="C86" s="9" t="s">
        <v>193</v>
      </c>
      <c r="D86" s="9" t="s">
        <v>102</v>
      </c>
      <c r="E86" s="100" t="s">
        <v>377</v>
      </c>
      <c r="F86" s="41" t="s">
        <v>312</v>
      </c>
      <c r="G86" s="41" t="s">
        <v>311</v>
      </c>
      <c r="H86" s="6">
        <v>7</v>
      </c>
      <c r="I86" s="5">
        <v>5</v>
      </c>
      <c r="J86" s="5" t="s">
        <v>380</v>
      </c>
      <c r="K86" s="5"/>
    </row>
    <row r="87" spans="1:11" ht="15.75">
      <c r="A87" s="59">
        <v>75</v>
      </c>
      <c r="B87" s="50" t="s">
        <v>232</v>
      </c>
      <c r="C87" s="9" t="s">
        <v>209</v>
      </c>
      <c r="D87" s="9" t="s">
        <v>85</v>
      </c>
      <c r="E87" s="100" t="s">
        <v>377</v>
      </c>
      <c r="F87" s="41" t="s">
        <v>312</v>
      </c>
      <c r="G87" s="41" t="s">
        <v>311</v>
      </c>
      <c r="H87" s="6">
        <v>7</v>
      </c>
      <c r="I87" s="5">
        <v>5</v>
      </c>
      <c r="J87" s="5" t="s">
        <v>380</v>
      </c>
      <c r="K87" s="5"/>
    </row>
    <row r="88" spans="1:11" ht="15.75">
      <c r="A88" s="59">
        <v>76</v>
      </c>
      <c r="B88" s="54" t="s">
        <v>234</v>
      </c>
      <c r="C88" s="9" t="s">
        <v>210</v>
      </c>
      <c r="D88" s="9" t="s">
        <v>81</v>
      </c>
      <c r="E88" s="100" t="s">
        <v>377</v>
      </c>
      <c r="F88" s="41" t="s">
        <v>312</v>
      </c>
      <c r="G88" s="41" t="s">
        <v>311</v>
      </c>
      <c r="H88" s="6">
        <v>7</v>
      </c>
      <c r="I88" s="5">
        <v>5</v>
      </c>
      <c r="J88" s="5" t="s">
        <v>380</v>
      </c>
      <c r="K88" s="5"/>
    </row>
    <row r="89" spans="1:11" ht="15.75">
      <c r="A89" s="59">
        <v>77</v>
      </c>
      <c r="B89" s="54" t="s">
        <v>236</v>
      </c>
      <c r="C89" s="9" t="s">
        <v>211</v>
      </c>
      <c r="D89" s="9" t="s">
        <v>104</v>
      </c>
      <c r="E89" s="100" t="s">
        <v>377</v>
      </c>
      <c r="F89" s="41" t="s">
        <v>312</v>
      </c>
      <c r="G89" s="41" t="s">
        <v>311</v>
      </c>
      <c r="H89" s="6">
        <v>7</v>
      </c>
      <c r="I89" s="5">
        <v>5</v>
      </c>
      <c r="J89" s="5" t="s">
        <v>380</v>
      </c>
      <c r="K89" s="5"/>
    </row>
    <row r="90" spans="1:11" ht="15.75">
      <c r="A90" s="59">
        <v>78</v>
      </c>
      <c r="B90" s="82" t="s">
        <v>337</v>
      </c>
      <c r="C90" s="9" t="s">
        <v>344</v>
      </c>
      <c r="D90" s="9" t="s">
        <v>145</v>
      </c>
      <c r="E90" s="100" t="s">
        <v>377</v>
      </c>
      <c r="F90" s="41" t="s">
        <v>312</v>
      </c>
      <c r="G90" s="41" t="s">
        <v>311</v>
      </c>
      <c r="H90" s="6">
        <v>7</v>
      </c>
      <c r="I90" s="5">
        <v>5</v>
      </c>
      <c r="J90" s="5" t="s">
        <v>380</v>
      </c>
      <c r="K90" s="5"/>
    </row>
    <row r="91" spans="1:11" ht="15.75">
      <c r="A91" s="59">
        <v>79</v>
      </c>
      <c r="B91" s="82" t="s">
        <v>358</v>
      </c>
      <c r="C91" s="9" t="s">
        <v>347</v>
      </c>
      <c r="D91" s="9" t="s">
        <v>190</v>
      </c>
      <c r="E91" s="100" t="s">
        <v>377</v>
      </c>
      <c r="F91" s="41" t="s">
        <v>312</v>
      </c>
      <c r="G91" s="41" t="s">
        <v>311</v>
      </c>
      <c r="H91" s="6">
        <v>7</v>
      </c>
      <c r="I91" s="5">
        <v>5</v>
      </c>
      <c r="J91" s="5" t="s">
        <v>380</v>
      </c>
      <c r="K91" s="5"/>
    </row>
    <row r="92" spans="1:11" ht="15.75">
      <c r="A92" s="59">
        <v>80</v>
      </c>
      <c r="B92" s="49" t="s">
        <v>222</v>
      </c>
      <c r="C92" s="9" t="s">
        <v>196</v>
      </c>
      <c r="D92" s="9" t="s">
        <v>133</v>
      </c>
      <c r="E92" s="100" t="s">
        <v>377</v>
      </c>
      <c r="F92" s="41" t="s">
        <v>312</v>
      </c>
      <c r="G92" s="41" t="s">
        <v>311</v>
      </c>
      <c r="H92" s="6">
        <v>7</v>
      </c>
      <c r="I92" s="5">
        <v>4</v>
      </c>
      <c r="J92" s="5" t="s">
        <v>380</v>
      </c>
      <c r="K92" s="5"/>
    </row>
    <row r="93" spans="1:11" ht="15.75">
      <c r="A93" s="59">
        <v>81</v>
      </c>
      <c r="B93" s="49" t="s">
        <v>231</v>
      </c>
      <c r="C93" s="9" t="s">
        <v>156</v>
      </c>
      <c r="D93" s="9" t="s">
        <v>208</v>
      </c>
      <c r="E93" s="100" t="s">
        <v>377</v>
      </c>
      <c r="F93" s="41" t="s">
        <v>312</v>
      </c>
      <c r="G93" s="41" t="s">
        <v>311</v>
      </c>
      <c r="H93" s="6">
        <v>7</v>
      </c>
      <c r="I93" s="5">
        <v>4</v>
      </c>
      <c r="J93" s="5" t="s">
        <v>380</v>
      </c>
      <c r="K93" s="5"/>
    </row>
    <row r="94" spans="1:11" ht="15.75">
      <c r="A94" s="59">
        <v>82</v>
      </c>
      <c r="B94" s="49" t="s">
        <v>179</v>
      </c>
      <c r="C94" s="9" t="s">
        <v>100</v>
      </c>
      <c r="D94" s="9" t="s">
        <v>153</v>
      </c>
      <c r="E94" s="100" t="s">
        <v>377</v>
      </c>
      <c r="F94" s="41" t="s">
        <v>312</v>
      </c>
      <c r="G94" s="41" t="s">
        <v>311</v>
      </c>
      <c r="H94" s="6">
        <v>7</v>
      </c>
      <c r="I94" s="5">
        <v>3</v>
      </c>
      <c r="J94" s="5" t="s">
        <v>380</v>
      </c>
      <c r="K94" s="5"/>
    </row>
    <row r="95" spans="1:11" ht="15.75">
      <c r="A95" s="59">
        <v>83</v>
      </c>
      <c r="B95" s="82" t="s">
        <v>352</v>
      </c>
      <c r="C95" s="9" t="s">
        <v>137</v>
      </c>
      <c r="D95" s="9" t="s">
        <v>140</v>
      </c>
      <c r="E95" s="100" t="s">
        <v>377</v>
      </c>
      <c r="F95" s="41" t="s">
        <v>312</v>
      </c>
      <c r="G95" s="41" t="s">
        <v>311</v>
      </c>
      <c r="H95" s="6">
        <v>7</v>
      </c>
      <c r="I95" s="5">
        <v>3</v>
      </c>
      <c r="J95" s="5" t="s">
        <v>380</v>
      </c>
      <c r="K95" s="5"/>
    </row>
    <row r="96" spans="1:11" ht="15.75">
      <c r="A96" s="59">
        <v>84</v>
      </c>
      <c r="B96" s="49" t="s">
        <v>224</v>
      </c>
      <c r="C96" s="9" t="s">
        <v>199</v>
      </c>
      <c r="D96" s="9" t="s">
        <v>140</v>
      </c>
      <c r="E96" s="100" t="s">
        <v>377</v>
      </c>
      <c r="F96" s="41" t="s">
        <v>312</v>
      </c>
      <c r="G96" s="41" t="s">
        <v>311</v>
      </c>
      <c r="H96" s="6">
        <v>7</v>
      </c>
      <c r="I96" s="5">
        <v>2</v>
      </c>
      <c r="J96" s="5" t="s">
        <v>380</v>
      </c>
      <c r="K96" s="5"/>
    </row>
    <row r="97" spans="1:11" ht="15.75">
      <c r="A97" s="59">
        <v>85</v>
      </c>
      <c r="B97" s="49" t="s">
        <v>233</v>
      </c>
      <c r="C97" s="9" t="s">
        <v>147</v>
      </c>
      <c r="D97" s="9" t="s">
        <v>81</v>
      </c>
      <c r="E97" s="100" t="s">
        <v>377</v>
      </c>
      <c r="F97" s="41" t="s">
        <v>312</v>
      </c>
      <c r="G97" s="41" t="s">
        <v>311</v>
      </c>
      <c r="H97" s="6">
        <v>7</v>
      </c>
      <c r="I97" s="5">
        <v>2</v>
      </c>
      <c r="J97" s="5" t="s">
        <v>380</v>
      </c>
      <c r="K97" s="5"/>
    </row>
    <row r="98" spans="1:11" ht="15.75">
      <c r="A98" s="51"/>
      <c r="B98" s="118"/>
      <c r="C98" s="51"/>
      <c r="D98" s="51"/>
      <c r="E98" s="81"/>
      <c r="F98" s="72"/>
      <c r="G98" s="72"/>
      <c r="H98" s="48"/>
      <c r="I98" s="73">
        <v>50</v>
      </c>
      <c r="J98" s="73"/>
      <c r="K98" s="73"/>
    </row>
    <row r="99" spans="1:11" ht="12.75">
      <c r="A99" s="9">
        <v>86</v>
      </c>
      <c r="B99" s="56" t="s">
        <v>171</v>
      </c>
      <c r="C99" s="8" t="s">
        <v>89</v>
      </c>
      <c r="D99" s="8" t="s">
        <v>142</v>
      </c>
      <c r="E99" s="10" t="s">
        <v>376</v>
      </c>
      <c r="F99" s="41" t="s">
        <v>312</v>
      </c>
      <c r="G99" s="41" t="s">
        <v>311</v>
      </c>
      <c r="H99" s="6">
        <v>8</v>
      </c>
      <c r="I99" s="5">
        <v>15</v>
      </c>
      <c r="J99" s="5" t="s">
        <v>380</v>
      </c>
      <c r="K99" s="5"/>
    </row>
    <row r="100" spans="1:11" ht="15">
      <c r="A100" s="9">
        <v>87</v>
      </c>
      <c r="B100" s="55" t="s">
        <v>255</v>
      </c>
      <c r="C100" s="7" t="s">
        <v>160</v>
      </c>
      <c r="D100" s="7" t="s">
        <v>243</v>
      </c>
      <c r="E100" s="10" t="s">
        <v>376</v>
      </c>
      <c r="F100" s="41" t="s">
        <v>312</v>
      </c>
      <c r="G100" s="41" t="s">
        <v>311</v>
      </c>
      <c r="H100" s="6">
        <v>8</v>
      </c>
      <c r="I100" s="5">
        <v>15</v>
      </c>
      <c r="J100" s="5" t="s">
        <v>380</v>
      </c>
      <c r="K100" s="5"/>
    </row>
    <row r="101" spans="1:11" ht="15.75">
      <c r="A101" s="9">
        <v>88</v>
      </c>
      <c r="B101" s="75" t="s">
        <v>367</v>
      </c>
      <c r="C101" s="8" t="s">
        <v>351</v>
      </c>
      <c r="D101" s="8" t="s">
        <v>194</v>
      </c>
      <c r="E101" s="10" t="s">
        <v>377</v>
      </c>
      <c r="F101" s="41" t="s">
        <v>312</v>
      </c>
      <c r="G101" s="41" t="s">
        <v>311</v>
      </c>
      <c r="H101" s="6">
        <v>8</v>
      </c>
      <c r="I101" s="5">
        <v>15</v>
      </c>
      <c r="J101" s="5" t="s">
        <v>380</v>
      </c>
      <c r="K101" s="5"/>
    </row>
    <row r="102" spans="1:11" ht="12.75">
      <c r="A102" s="9">
        <v>89</v>
      </c>
      <c r="B102" s="56" t="s">
        <v>166</v>
      </c>
      <c r="C102" s="7" t="s">
        <v>143</v>
      </c>
      <c r="D102" s="7" t="s">
        <v>81</v>
      </c>
      <c r="E102" s="10" t="s">
        <v>376</v>
      </c>
      <c r="F102" s="41" t="s">
        <v>312</v>
      </c>
      <c r="G102" s="41" t="s">
        <v>311</v>
      </c>
      <c r="H102" s="6">
        <v>8</v>
      </c>
      <c r="I102" s="5">
        <v>13</v>
      </c>
      <c r="J102" s="5" t="s">
        <v>380</v>
      </c>
      <c r="K102" s="5"/>
    </row>
    <row r="103" spans="1:11" ht="15">
      <c r="A103" s="9">
        <v>90</v>
      </c>
      <c r="B103" s="55" t="s">
        <v>245</v>
      </c>
      <c r="C103" s="9" t="s">
        <v>237</v>
      </c>
      <c r="D103" s="9" t="s">
        <v>238</v>
      </c>
      <c r="E103" s="10" t="s">
        <v>376</v>
      </c>
      <c r="F103" s="41" t="s">
        <v>312</v>
      </c>
      <c r="G103" s="41" t="s">
        <v>311</v>
      </c>
      <c r="H103" s="74">
        <v>8</v>
      </c>
      <c r="I103" s="5">
        <v>12</v>
      </c>
      <c r="J103" s="5" t="s">
        <v>380</v>
      </c>
      <c r="K103" s="5"/>
    </row>
    <row r="104" spans="1:11" ht="12.75">
      <c r="A104" s="9">
        <v>91</v>
      </c>
      <c r="B104" s="56" t="s">
        <v>181</v>
      </c>
      <c r="C104" s="7" t="s">
        <v>107</v>
      </c>
      <c r="D104" s="7" t="s">
        <v>242</v>
      </c>
      <c r="E104" s="10" t="s">
        <v>376</v>
      </c>
      <c r="F104" s="41" t="s">
        <v>312</v>
      </c>
      <c r="G104" s="41" t="s">
        <v>311</v>
      </c>
      <c r="H104" s="6">
        <v>8</v>
      </c>
      <c r="I104" s="5">
        <v>12</v>
      </c>
      <c r="J104" s="5" t="s">
        <v>380</v>
      </c>
      <c r="K104" s="5"/>
    </row>
    <row r="105" spans="1:11" ht="15.75">
      <c r="A105" s="9">
        <v>92</v>
      </c>
      <c r="B105" s="75" t="s">
        <v>366</v>
      </c>
      <c r="C105" s="8" t="s">
        <v>210</v>
      </c>
      <c r="D105" s="8" t="s">
        <v>95</v>
      </c>
      <c r="E105" s="10" t="s">
        <v>377</v>
      </c>
      <c r="F105" s="41" t="s">
        <v>312</v>
      </c>
      <c r="G105" s="41" t="s">
        <v>311</v>
      </c>
      <c r="H105" s="6">
        <v>8</v>
      </c>
      <c r="I105" s="5">
        <v>12</v>
      </c>
      <c r="J105" s="5" t="s">
        <v>380</v>
      </c>
      <c r="K105" s="5"/>
    </row>
    <row r="106" spans="1:11" ht="15">
      <c r="A106" s="9">
        <v>93</v>
      </c>
      <c r="B106" s="55" t="s">
        <v>215</v>
      </c>
      <c r="C106" s="7" t="s">
        <v>137</v>
      </c>
      <c r="D106" s="7" t="s">
        <v>102</v>
      </c>
      <c r="E106" s="10" t="s">
        <v>376</v>
      </c>
      <c r="F106" s="41" t="s">
        <v>312</v>
      </c>
      <c r="G106" s="41" t="s">
        <v>311</v>
      </c>
      <c r="H106" s="6">
        <v>8</v>
      </c>
      <c r="I106" s="5">
        <v>10</v>
      </c>
      <c r="J106" s="5" t="s">
        <v>380</v>
      </c>
      <c r="K106" s="5"/>
    </row>
    <row r="107" spans="1:11" ht="15">
      <c r="A107" s="9">
        <v>94</v>
      </c>
      <c r="B107" s="57" t="s">
        <v>254</v>
      </c>
      <c r="C107" s="7" t="s">
        <v>241</v>
      </c>
      <c r="D107" s="7" t="s">
        <v>239</v>
      </c>
      <c r="E107" s="10" t="s">
        <v>376</v>
      </c>
      <c r="F107" s="41" t="s">
        <v>312</v>
      </c>
      <c r="G107" s="41" t="s">
        <v>311</v>
      </c>
      <c r="H107" s="6">
        <v>8</v>
      </c>
      <c r="I107" s="5">
        <v>10</v>
      </c>
      <c r="J107" s="5" t="s">
        <v>380</v>
      </c>
      <c r="K107" s="5"/>
    </row>
    <row r="108" spans="1:11" ht="15">
      <c r="A108" s="9">
        <v>95</v>
      </c>
      <c r="B108" s="55" t="s">
        <v>247</v>
      </c>
      <c r="C108" s="9" t="s">
        <v>193</v>
      </c>
      <c r="D108" s="9" t="s">
        <v>149</v>
      </c>
      <c r="E108" s="10" t="s">
        <v>376</v>
      </c>
      <c r="F108" s="41" t="s">
        <v>312</v>
      </c>
      <c r="G108" s="41" t="s">
        <v>311</v>
      </c>
      <c r="H108" s="6">
        <v>8</v>
      </c>
      <c r="I108" s="5">
        <v>9</v>
      </c>
      <c r="J108" s="5" t="s">
        <v>380</v>
      </c>
      <c r="K108" s="5"/>
    </row>
    <row r="109" spans="1:11" ht="15">
      <c r="A109" s="9">
        <v>96</v>
      </c>
      <c r="B109" s="55" t="s">
        <v>253</v>
      </c>
      <c r="C109" s="7" t="s">
        <v>137</v>
      </c>
      <c r="D109" s="7" t="s">
        <v>240</v>
      </c>
      <c r="E109" s="10" t="s">
        <v>376</v>
      </c>
      <c r="F109" s="41" t="s">
        <v>312</v>
      </c>
      <c r="G109" s="41" t="s">
        <v>311</v>
      </c>
      <c r="H109" s="6">
        <v>8</v>
      </c>
      <c r="I109" s="5">
        <v>9</v>
      </c>
      <c r="J109" s="5" t="s">
        <v>380</v>
      </c>
      <c r="K109" s="5"/>
    </row>
    <row r="110" spans="1:11" ht="15">
      <c r="A110" s="9">
        <v>97</v>
      </c>
      <c r="B110" s="55" t="s">
        <v>246</v>
      </c>
      <c r="C110" s="9" t="s">
        <v>199</v>
      </c>
      <c r="D110" s="9" t="s">
        <v>149</v>
      </c>
      <c r="E110" s="10" t="s">
        <v>376</v>
      </c>
      <c r="F110" s="41" t="s">
        <v>312</v>
      </c>
      <c r="G110" s="41" t="s">
        <v>311</v>
      </c>
      <c r="H110" s="6">
        <v>8</v>
      </c>
      <c r="I110" s="5">
        <v>8</v>
      </c>
      <c r="J110" s="5" t="s">
        <v>380</v>
      </c>
      <c r="K110" s="5"/>
    </row>
    <row r="111" spans="1:11" ht="15">
      <c r="A111" s="9">
        <v>98</v>
      </c>
      <c r="B111" s="55" t="s">
        <v>256</v>
      </c>
      <c r="C111" s="7" t="s">
        <v>205</v>
      </c>
      <c r="D111" s="7" t="s">
        <v>91</v>
      </c>
      <c r="E111" s="10" t="s">
        <v>376</v>
      </c>
      <c r="F111" s="41" t="s">
        <v>312</v>
      </c>
      <c r="G111" s="41" t="s">
        <v>311</v>
      </c>
      <c r="H111" s="6">
        <v>8</v>
      </c>
      <c r="I111" s="5">
        <v>8</v>
      </c>
      <c r="J111" s="5" t="s">
        <v>380</v>
      </c>
      <c r="K111" s="5"/>
    </row>
    <row r="112" spans="1:11" ht="15">
      <c r="A112" s="9">
        <v>99</v>
      </c>
      <c r="B112" s="55" t="s">
        <v>250</v>
      </c>
      <c r="C112" s="9" t="s">
        <v>144</v>
      </c>
      <c r="D112" s="9" t="s">
        <v>155</v>
      </c>
      <c r="E112" s="10" t="s">
        <v>376</v>
      </c>
      <c r="F112" s="41" t="s">
        <v>312</v>
      </c>
      <c r="G112" s="41" t="s">
        <v>311</v>
      </c>
      <c r="H112" s="6">
        <v>8</v>
      </c>
      <c r="I112" s="5">
        <v>7</v>
      </c>
      <c r="J112" s="5" t="s">
        <v>380</v>
      </c>
      <c r="K112" s="5"/>
    </row>
    <row r="113" spans="1:11" ht="15">
      <c r="A113" s="9">
        <v>100</v>
      </c>
      <c r="B113" s="55" t="s">
        <v>257</v>
      </c>
      <c r="C113" s="8" t="s">
        <v>244</v>
      </c>
      <c r="D113" s="8" t="s">
        <v>109</v>
      </c>
      <c r="E113" s="10" t="s">
        <v>376</v>
      </c>
      <c r="F113" s="41" t="s">
        <v>312</v>
      </c>
      <c r="G113" s="41" t="s">
        <v>311</v>
      </c>
      <c r="H113" s="6">
        <v>8</v>
      </c>
      <c r="I113" s="5">
        <v>7</v>
      </c>
      <c r="J113" s="5" t="s">
        <v>380</v>
      </c>
      <c r="K113" s="5"/>
    </row>
    <row r="114" spans="1:11" ht="15.75">
      <c r="A114" s="9">
        <v>101</v>
      </c>
      <c r="B114" s="82" t="s">
        <v>371</v>
      </c>
      <c r="C114" s="8" t="s">
        <v>364</v>
      </c>
      <c r="D114" s="8" t="s">
        <v>362</v>
      </c>
      <c r="E114" s="10" t="s">
        <v>377</v>
      </c>
      <c r="F114" s="41" t="s">
        <v>312</v>
      </c>
      <c r="G114" s="41" t="s">
        <v>311</v>
      </c>
      <c r="H114" s="6">
        <v>8</v>
      </c>
      <c r="I114" s="5">
        <v>7</v>
      </c>
      <c r="J114" s="5" t="s">
        <v>380</v>
      </c>
      <c r="K114" s="5"/>
    </row>
    <row r="115" spans="1:11" ht="12.75">
      <c r="A115" s="9">
        <v>102</v>
      </c>
      <c r="B115" s="56" t="s">
        <v>251</v>
      </c>
      <c r="C115" s="7" t="s">
        <v>156</v>
      </c>
      <c r="D115" s="7" t="s">
        <v>203</v>
      </c>
      <c r="E115" s="10" t="s">
        <v>376</v>
      </c>
      <c r="F115" s="41" t="s">
        <v>312</v>
      </c>
      <c r="G115" s="41" t="s">
        <v>311</v>
      </c>
      <c r="H115" s="6">
        <v>8</v>
      </c>
      <c r="I115" s="5">
        <v>6</v>
      </c>
      <c r="J115" s="5" t="s">
        <v>380</v>
      </c>
      <c r="K115" s="5"/>
    </row>
    <row r="116" spans="1:11" ht="15.75">
      <c r="A116" s="9">
        <v>103</v>
      </c>
      <c r="B116" s="83" t="s">
        <v>250</v>
      </c>
      <c r="C116" s="8" t="s">
        <v>315</v>
      </c>
      <c r="D116" s="8" t="s">
        <v>140</v>
      </c>
      <c r="E116" s="10" t="s">
        <v>377</v>
      </c>
      <c r="F116" s="41" t="s">
        <v>312</v>
      </c>
      <c r="G116" s="41" t="s">
        <v>311</v>
      </c>
      <c r="H116" s="6">
        <v>8</v>
      </c>
      <c r="I116" s="5">
        <v>6</v>
      </c>
      <c r="J116" s="5" t="s">
        <v>380</v>
      </c>
      <c r="K116" s="5"/>
    </row>
    <row r="117" spans="1:11" ht="15.75">
      <c r="A117" s="9">
        <v>104</v>
      </c>
      <c r="B117" s="82" t="s">
        <v>369</v>
      </c>
      <c r="C117" s="8" t="s">
        <v>361</v>
      </c>
      <c r="D117" s="8" t="s">
        <v>317</v>
      </c>
      <c r="E117" s="10" t="s">
        <v>377</v>
      </c>
      <c r="F117" s="41" t="s">
        <v>312</v>
      </c>
      <c r="G117" s="41" t="s">
        <v>311</v>
      </c>
      <c r="H117" s="6">
        <v>8</v>
      </c>
      <c r="I117" s="5">
        <v>5</v>
      </c>
      <c r="J117" s="5" t="s">
        <v>380</v>
      </c>
      <c r="K117" s="5"/>
    </row>
    <row r="118" spans="1:11" ht="15.75">
      <c r="A118" s="9">
        <v>105</v>
      </c>
      <c r="B118" s="82" t="s">
        <v>372</v>
      </c>
      <c r="C118" s="8" t="s">
        <v>94</v>
      </c>
      <c r="D118" s="8" t="s">
        <v>99</v>
      </c>
      <c r="E118" s="10" t="s">
        <v>377</v>
      </c>
      <c r="F118" s="41" t="s">
        <v>312</v>
      </c>
      <c r="G118" s="41" t="s">
        <v>311</v>
      </c>
      <c r="H118" s="6">
        <v>8</v>
      </c>
      <c r="I118" s="5">
        <v>5</v>
      </c>
      <c r="J118" s="5" t="s">
        <v>380</v>
      </c>
      <c r="K118" s="5"/>
    </row>
    <row r="119" spans="1:11" ht="15">
      <c r="A119" s="9">
        <v>106</v>
      </c>
      <c r="B119" s="55" t="s">
        <v>248</v>
      </c>
      <c r="C119" s="7" t="s">
        <v>107</v>
      </c>
      <c r="D119" s="7" t="s">
        <v>139</v>
      </c>
      <c r="E119" s="10" t="s">
        <v>376</v>
      </c>
      <c r="F119" s="41" t="s">
        <v>312</v>
      </c>
      <c r="G119" s="41" t="s">
        <v>311</v>
      </c>
      <c r="H119" s="6">
        <v>8</v>
      </c>
      <c r="I119" s="5">
        <v>4</v>
      </c>
      <c r="J119" s="5" t="s">
        <v>380</v>
      </c>
      <c r="K119" s="5"/>
    </row>
    <row r="120" spans="1:11" ht="15">
      <c r="A120" s="9">
        <v>107</v>
      </c>
      <c r="B120" s="55" t="s">
        <v>252</v>
      </c>
      <c r="C120" s="7" t="s">
        <v>154</v>
      </c>
      <c r="D120" s="7" t="s">
        <v>102</v>
      </c>
      <c r="E120" s="10" t="s">
        <v>376</v>
      </c>
      <c r="F120" s="41" t="s">
        <v>312</v>
      </c>
      <c r="G120" s="41" t="s">
        <v>311</v>
      </c>
      <c r="H120" s="6">
        <v>8</v>
      </c>
      <c r="I120" s="5">
        <v>4</v>
      </c>
      <c r="J120" s="5" t="s">
        <v>380</v>
      </c>
      <c r="K120" s="5"/>
    </row>
    <row r="121" spans="1:11" ht="15.75">
      <c r="A121" s="9">
        <v>108</v>
      </c>
      <c r="B121" s="82" t="s">
        <v>368</v>
      </c>
      <c r="C121" s="8" t="s">
        <v>284</v>
      </c>
      <c r="D121" s="8" t="s">
        <v>109</v>
      </c>
      <c r="E121" s="10" t="s">
        <v>377</v>
      </c>
      <c r="F121" s="41" t="s">
        <v>312</v>
      </c>
      <c r="G121" s="41" t="s">
        <v>311</v>
      </c>
      <c r="H121" s="6">
        <v>8</v>
      </c>
      <c r="I121" s="5">
        <v>4</v>
      </c>
      <c r="J121" s="5" t="s">
        <v>380</v>
      </c>
      <c r="K121" s="5"/>
    </row>
    <row r="122" spans="1:11" ht="15.75">
      <c r="A122" s="9">
        <v>109</v>
      </c>
      <c r="B122" s="82" t="s">
        <v>370</v>
      </c>
      <c r="C122" s="8" t="s">
        <v>103</v>
      </c>
      <c r="D122" s="8" t="s">
        <v>142</v>
      </c>
      <c r="E122" s="10" t="s">
        <v>377</v>
      </c>
      <c r="F122" s="41" t="s">
        <v>312</v>
      </c>
      <c r="G122" s="41" t="s">
        <v>311</v>
      </c>
      <c r="H122" s="6">
        <v>8</v>
      </c>
      <c r="I122" s="5">
        <v>3</v>
      </c>
      <c r="J122" s="5" t="s">
        <v>380</v>
      </c>
      <c r="K122" s="5"/>
    </row>
    <row r="123" spans="1:11" ht="15">
      <c r="A123" s="9">
        <v>110</v>
      </c>
      <c r="B123" s="55" t="s">
        <v>249</v>
      </c>
      <c r="C123" s="9" t="s">
        <v>86</v>
      </c>
      <c r="D123" s="9" t="s">
        <v>239</v>
      </c>
      <c r="E123" s="10" t="s">
        <v>376</v>
      </c>
      <c r="F123" s="41" t="s">
        <v>312</v>
      </c>
      <c r="G123" s="41" t="s">
        <v>311</v>
      </c>
      <c r="H123" s="6">
        <v>8</v>
      </c>
      <c r="I123" s="5">
        <v>2</v>
      </c>
      <c r="J123" s="5" t="s">
        <v>380</v>
      </c>
      <c r="K123" s="5"/>
    </row>
    <row r="124" spans="1:11" ht="15.75">
      <c r="A124" s="9">
        <v>111</v>
      </c>
      <c r="B124" s="82" t="s">
        <v>373</v>
      </c>
      <c r="C124" s="8" t="s">
        <v>365</v>
      </c>
      <c r="D124" s="8" t="s">
        <v>363</v>
      </c>
      <c r="E124" s="10" t="s">
        <v>377</v>
      </c>
      <c r="F124" s="41" t="s">
        <v>312</v>
      </c>
      <c r="G124" s="41" t="s">
        <v>311</v>
      </c>
      <c r="H124" s="6">
        <v>8</v>
      </c>
      <c r="I124" s="5">
        <v>2</v>
      </c>
      <c r="J124" s="5" t="s">
        <v>380</v>
      </c>
      <c r="K124" s="5"/>
    </row>
    <row r="125" spans="1:11" ht="15.75">
      <c r="A125" s="51"/>
      <c r="B125" s="118"/>
      <c r="C125" s="85"/>
      <c r="D125" s="85"/>
      <c r="E125" s="81"/>
      <c r="F125" s="72"/>
      <c r="G125" s="72"/>
      <c r="H125" s="48"/>
      <c r="I125" s="73">
        <v>60</v>
      </c>
      <c r="J125" s="73"/>
      <c r="K125" s="73"/>
    </row>
    <row r="126" spans="1:11" ht="15">
      <c r="A126" s="59">
        <v>112</v>
      </c>
      <c r="B126" s="119" t="s">
        <v>279</v>
      </c>
      <c r="C126" s="8" t="s">
        <v>266</v>
      </c>
      <c r="D126" s="8" t="s">
        <v>149</v>
      </c>
      <c r="E126" s="10" t="s">
        <v>377</v>
      </c>
      <c r="F126" s="41" t="s">
        <v>312</v>
      </c>
      <c r="G126" s="41" t="s">
        <v>311</v>
      </c>
      <c r="H126" s="6">
        <v>9</v>
      </c>
      <c r="I126" s="5">
        <v>19</v>
      </c>
      <c r="J126" s="5" t="s">
        <v>380</v>
      </c>
      <c r="K126" s="5"/>
    </row>
    <row r="127" spans="1:11" ht="15">
      <c r="A127" s="9">
        <v>113</v>
      </c>
      <c r="B127" s="119" t="s">
        <v>270</v>
      </c>
      <c r="C127" s="8" t="s">
        <v>137</v>
      </c>
      <c r="D127" s="8" t="s">
        <v>239</v>
      </c>
      <c r="E127" s="10" t="s">
        <v>377</v>
      </c>
      <c r="F127" s="41" t="s">
        <v>312</v>
      </c>
      <c r="G127" s="41" t="s">
        <v>311</v>
      </c>
      <c r="H127" s="6">
        <v>9</v>
      </c>
      <c r="I127" s="5">
        <v>17</v>
      </c>
      <c r="J127" s="5" t="s">
        <v>380</v>
      </c>
      <c r="K127" s="5"/>
    </row>
    <row r="128" spans="1:11" ht="15">
      <c r="A128" s="59">
        <v>114</v>
      </c>
      <c r="B128" s="116" t="s">
        <v>281</v>
      </c>
      <c r="C128" s="8" t="s">
        <v>144</v>
      </c>
      <c r="D128" s="8" t="s">
        <v>267</v>
      </c>
      <c r="E128" s="10" t="s">
        <v>377</v>
      </c>
      <c r="F128" s="41" t="s">
        <v>312</v>
      </c>
      <c r="G128" s="41" t="s">
        <v>311</v>
      </c>
      <c r="H128" s="6">
        <v>9</v>
      </c>
      <c r="I128" s="5">
        <v>15</v>
      </c>
      <c r="J128" s="5" t="s">
        <v>380</v>
      </c>
      <c r="K128" s="5"/>
    </row>
    <row r="129" spans="1:11" ht="15">
      <c r="A129" s="9">
        <v>115</v>
      </c>
      <c r="B129" s="119" t="s">
        <v>274</v>
      </c>
      <c r="C129" s="8" t="s">
        <v>134</v>
      </c>
      <c r="D129" s="8" t="s">
        <v>258</v>
      </c>
      <c r="E129" s="10" t="s">
        <v>377</v>
      </c>
      <c r="F129" s="41" t="s">
        <v>312</v>
      </c>
      <c r="G129" s="41" t="s">
        <v>311</v>
      </c>
      <c r="H129" s="6">
        <v>9</v>
      </c>
      <c r="I129" s="5">
        <v>15</v>
      </c>
      <c r="J129" s="5" t="s">
        <v>380</v>
      </c>
      <c r="K129" s="5"/>
    </row>
    <row r="130" spans="1:11" ht="15">
      <c r="A130" s="59">
        <v>116</v>
      </c>
      <c r="B130" s="119" t="s">
        <v>271</v>
      </c>
      <c r="C130" s="8" t="s">
        <v>260</v>
      </c>
      <c r="D130" s="8" t="s">
        <v>203</v>
      </c>
      <c r="E130" s="10" t="s">
        <v>377</v>
      </c>
      <c r="F130" s="41" t="s">
        <v>312</v>
      </c>
      <c r="G130" s="41" t="s">
        <v>311</v>
      </c>
      <c r="H130" s="6">
        <v>9</v>
      </c>
      <c r="I130" s="5">
        <v>12</v>
      </c>
      <c r="J130" s="5" t="s">
        <v>380</v>
      </c>
      <c r="K130" s="5"/>
    </row>
    <row r="131" spans="1:11" ht="15">
      <c r="A131" s="9">
        <v>117</v>
      </c>
      <c r="B131" s="119" t="s">
        <v>112</v>
      </c>
      <c r="C131" s="8" t="s">
        <v>137</v>
      </c>
      <c r="D131" s="8" t="s">
        <v>106</v>
      </c>
      <c r="E131" s="10" t="s">
        <v>377</v>
      </c>
      <c r="F131" s="41" t="s">
        <v>312</v>
      </c>
      <c r="G131" s="41" t="s">
        <v>311</v>
      </c>
      <c r="H131" s="6">
        <v>9</v>
      </c>
      <c r="I131" s="5">
        <v>12</v>
      </c>
      <c r="J131" s="5" t="s">
        <v>380</v>
      </c>
      <c r="K131" s="5"/>
    </row>
    <row r="132" spans="1:11" ht="15">
      <c r="A132" s="59">
        <v>118</v>
      </c>
      <c r="B132" s="119" t="s">
        <v>272</v>
      </c>
      <c r="C132" s="8" t="s">
        <v>261</v>
      </c>
      <c r="D132" s="8" t="s">
        <v>102</v>
      </c>
      <c r="E132" s="10" t="s">
        <v>377</v>
      </c>
      <c r="F132" s="41" t="s">
        <v>312</v>
      </c>
      <c r="G132" s="41" t="s">
        <v>311</v>
      </c>
      <c r="H132" s="6">
        <v>9</v>
      </c>
      <c r="I132" s="5">
        <v>10</v>
      </c>
      <c r="J132" s="5" t="s">
        <v>380</v>
      </c>
      <c r="K132" s="5"/>
    </row>
    <row r="133" spans="1:11" ht="15">
      <c r="A133" s="9">
        <v>119</v>
      </c>
      <c r="B133" s="116" t="s">
        <v>129</v>
      </c>
      <c r="C133" s="8" t="s">
        <v>141</v>
      </c>
      <c r="D133" s="8" t="s">
        <v>95</v>
      </c>
      <c r="E133" s="10" t="s">
        <v>377</v>
      </c>
      <c r="F133" s="41" t="s">
        <v>312</v>
      </c>
      <c r="G133" s="41" t="s">
        <v>311</v>
      </c>
      <c r="H133" s="6">
        <v>9</v>
      </c>
      <c r="I133" s="5">
        <v>8</v>
      </c>
      <c r="J133" s="5" t="s">
        <v>380</v>
      </c>
      <c r="K133" s="5"/>
    </row>
    <row r="134" spans="1:11" ht="15">
      <c r="A134" s="59">
        <v>120</v>
      </c>
      <c r="B134" s="119" t="s">
        <v>273</v>
      </c>
      <c r="C134" s="8" t="s">
        <v>205</v>
      </c>
      <c r="D134" s="8" t="s">
        <v>187</v>
      </c>
      <c r="E134" s="10" t="s">
        <v>377</v>
      </c>
      <c r="F134" s="41" t="s">
        <v>312</v>
      </c>
      <c r="G134" s="41" t="s">
        <v>311</v>
      </c>
      <c r="H134" s="6">
        <v>9</v>
      </c>
      <c r="I134" s="5">
        <v>8</v>
      </c>
      <c r="J134" s="5" t="s">
        <v>380</v>
      </c>
      <c r="K134" s="5"/>
    </row>
    <row r="135" spans="1:11" ht="15">
      <c r="A135" s="9">
        <v>121</v>
      </c>
      <c r="B135" s="120" t="s">
        <v>280</v>
      </c>
      <c r="C135" s="8" t="s">
        <v>205</v>
      </c>
      <c r="D135" s="8" t="s">
        <v>188</v>
      </c>
      <c r="E135" s="10" t="s">
        <v>377</v>
      </c>
      <c r="F135" s="41" t="s">
        <v>312</v>
      </c>
      <c r="G135" s="41" t="s">
        <v>311</v>
      </c>
      <c r="H135" s="6">
        <v>9</v>
      </c>
      <c r="I135" s="5">
        <v>8</v>
      </c>
      <c r="J135" s="5" t="s">
        <v>380</v>
      </c>
      <c r="K135" s="5"/>
    </row>
    <row r="136" spans="1:11" ht="15">
      <c r="A136" s="59">
        <v>122</v>
      </c>
      <c r="B136" s="119" t="s">
        <v>278</v>
      </c>
      <c r="C136" s="8" t="s">
        <v>137</v>
      </c>
      <c r="D136" s="8" t="s">
        <v>140</v>
      </c>
      <c r="E136" s="10" t="s">
        <v>377</v>
      </c>
      <c r="F136" s="41" t="s">
        <v>312</v>
      </c>
      <c r="G136" s="41" t="s">
        <v>311</v>
      </c>
      <c r="H136" s="6">
        <v>9</v>
      </c>
      <c r="I136" s="5">
        <v>8</v>
      </c>
      <c r="J136" s="5" t="s">
        <v>380</v>
      </c>
      <c r="K136" s="5"/>
    </row>
    <row r="137" spans="1:11" ht="15">
      <c r="A137" s="9">
        <v>123</v>
      </c>
      <c r="B137" s="119" t="s">
        <v>277</v>
      </c>
      <c r="C137" s="8" t="s">
        <v>264</v>
      </c>
      <c r="D137" s="8" t="s">
        <v>265</v>
      </c>
      <c r="E137" s="10" t="s">
        <v>377</v>
      </c>
      <c r="F137" s="41" t="s">
        <v>312</v>
      </c>
      <c r="G137" s="41" t="s">
        <v>311</v>
      </c>
      <c r="H137" s="6">
        <v>9</v>
      </c>
      <c r="I137" s="5">
        <v>4</v>
      </c>
      <c r="J137" s="5" t="s">
        <v>380</v>
      </c>
      <c r="K137" s="5"/>
    </row>
    <row r="138" spans="1:11" ht="15">
      <c r="A138" s="59">
        <v>124</v>
      </c>
      <c r="B138" s="119" t="s">
        <v>275</v>
      </c>
      <c r="C138" s="8" t="s">
        <v>144</v>
      </c>
      <c r="D138" s="8" t="s">
        <v>262</v>
      </c>
      <c r="E138" s="10" t="s">
        <v>377</v>
      </c>
      <c r="F138" s="41" t="s">
        <v>312</v>
      </c>
      <c r="G138" s="41" t="s">
        <v>311</v>
      </c>
      <c r="H138" s="6">
        <v>9</v>
      </c>
      <c r="I138" s="5">
        <v>3</v>
      </c>
      <c r="J138" s="5" t="s">
        <v>380</v>
      </c>
      <c r="K138" s="5"/>
    </row>
    <row r="139" spans="1:11" ht="15">
      <c r="A139" s="9">
        <v>125</v>
      </c>
      <c r="B139" s="116" t="s">
        <v>268</v>
      </c>
      <c r="C139" s="8" t="s">
        <v>88</v>
      </c>
      <c r="D139" s="8" t="s">
        <v>258</v>
      </c>
      <c r="E139" s="10" t="s">
        <v>377</v>
      </c>
      <c r="F139" s="41" t="s">
        <v>312</v>
      </c>
      <c r="G139" s="41" t="s">
        <v>311</v>
      </c>
      <c r="H139" s="74">
        <v>9</v>
      </c>
      <c r="I139" s="5">
        <v>2</v>
      </c>
      <c r="J139" s="5" t="s">
        <v>380</v>
      </c>
      <c r="K139" s="5"/>
    </row>
    <row r="140" spans="1:11" ht="15">
      <c r="A140" s="59">
        <v>126</v>
      </c>
      <c r="B140" s="119" t="s">
        <v>276</v>
      </c>
      <c r="C140" s="8" t="s">
        <v>92</v>
      </c>
      <c r="D140" s="8" t="s">
        <v>263</v>
      </c>
      <c r="E140" s="10" t="s">
        <v>377</v>
      </c>
      <c r="F140" s="41" t="s">
        <v>312</v>
      </c>
      <c r="G140" s="41" t="s">
        <v>311</v>
      </c>
      <c r="H140" s="6">
        <v>9</v>
      </c>
      <c r="I140" s="5">
        <v>2</v>
      </c>
      <c r="J140" s="5" t="s">
        <v>380</v>
      </c>
      <c r="K140" s="5"/>
    </row>
    <row r="141" spans="1:11" ht="15">
      <c r="A141" s="51"/>
      <c r="B141" s="127"/>
      <c r="C141" s="85"/>
      <c r="D141" s="85"/>
      <c r="E141" s="81"/>
      <c r="F141" s="72"/>
      <c r="G141" s="72"/>
      <c r="H141" s="48"/>
      <c r="I141" s="73">
        <v>100</v>
      </c>
      <c r="J141" s="73"/>
      <c r="K141" s="73"/>
    </row>
    <row r="142" spans="1:11" ht="15">
      <c r="A142" s="59">
        <v>127</v>
      </c>
      <c r="B142" s="116" t="s">
        <v>288</v>
      </c>
      <c r="C142" s="8" t="s">
        <v>283</v>
      </c>
      <c r="D142" s="8" t="s">
        <v>133</v>
      </c>
      <c r="E142" s="10" t="s">
        <v>377</v>
      </c>
      <c r="F142" s="41" t="s">
        <v>312</v>
      </c>
      <c r="G142" s="41" t="s">
        <v>311</v>
      </c>
      <c r="H142" s="6">
        <v>10</v>
      </c>
      <c r="I142" s="5">
        <v>34</v>
      </c>
      <c r="J142" s="5" t="s">
        <v>380</v>
      </c>
      <c r="K142" s="5"/>
    </row>
    <row r="143" spans="1:11" ht="15">
      <c r="A143" s="9">
        <v>128</v>
      </c>
      <c r="B143" s="116" t="s">
        <v>287</v>
      </c>
      <c r="C143" s="8" t="s">
        <v>282</v>
      </c>
      <c r="D143" s="8" t="s">
        <v>109</v>
      </c>
      <c r="E143" s="10" t="s">
        <v>377</v>
      </c>
      <c r="F143" s="41" t="s">
        <v>312</v>
      </c>
      <c r="G143" s="41" t="s">
        <v>311</v>
      </c>
      <c r="H143" s="6">
        <v>10</v>
      </c>
      <c r="I143" s="5">
        <v>32</v>
      </c>
      <c r="J143" s="5" t="s">
        <v>380</v>
      </c>
      <c r="K143" s="5"/>
    </row>
    <row r="144" spans="1:11" ht="15">
      <c r="A144" s="59">
        <v>129</v>
      </c>
      <c r="B144" s="116" t="s">
        <v>163</v>
      </c>
      <c r="C144" s="8" t="s">
        <v>144</v>
      </c>
      <c r="D144" s="8" t="s">
        <v>109</v>
      </c>
      <c r="E144" s="10" t="s">
        <v>377</v>
      </c>
      <c r="F144" s="41" t="s">
        <v>312</v>
      </c>
      <c r="G144" s="41" t="s">
        <v>311</v>
      </c>
      <c r="H144" s="74">
        <v>10</v>
      </c>
      <c r="I144" s="5">
        <v>29</v>
      </c>
      <c r="J144" s="5" t="s">
        <v>380</v>
      </c>
      <c r="K144" s="5"/>
    </row>
    <row r="145" spans="1:11" ht="15">
      <c r="A145" s="9">
        <v>130</v>
      </c>
      <c r="B145" s="116" t="s">
        <v>293</v>
      </c>
      <c r="C145" s="55" t="s">
        <v>304</v>
      </c>
      <c r="D145" s="8" t="s">
        <v>140</v>
      </c>
      <c r="E145" s="10" t="s">
        <v>376</v>
      </c>
      <c r="F145" s="41" t="s">
        <v>312</v>
      </c>
      <c r="G145" s="41" t="s">
        <v>311</v>
      </c>
      <c r="H145" s="6">
        <v>11</v>
      </c>
      <c r="I145" s="5">
        <v>25</v>
      </c>
      <c r="J145" s="5" t="s">
        <v>380</v>
      </c>
      <c r="K145" s="5"/>
    </row>
    <row r="146" spans="1:11" ht="15">
      <c r="A146" s="59">
        <v>131</v>
      </c>
      <c r="B146" s="119" t="s">
        <v>292</v>
      </c>
      <c r="C146" s="58" t="s">
        <v>303</v>
      </c>
      <c r="D146" s="8" t="s">
        <v>102</v>
      </c>
      <c r="E146" s="10" t="s">
        <v>376</v>
      </c>
      <c r="F146" s="41" t="s">
        <v>312</v>
      </c>
      <c r="G146" s="41" t="s">
        <v>311</v>
      </c>
      <c r="H146" s="6">
        <v>11</v>
      </c>
      <c r="I146" s="5">
        <v>21</v>
      </c>
      <c r="J146" s="5" t="s">
        <v>380</v>
      </c>
      <c r="K146" s="5"/>
    </row>
    <row r="147" spans="1:11" ht="15">
      <c r="A147" s="9">
        <v>132</v>
      </c>
      <c r="B147" s="119" t="s">
        <v>291</v>
      </c>
      <c r="C147" s="58" t="s">
        <v>302</v>
      </c>
      <c r="D147" s="8" t="s">
        <v>140</v>
      </c>
      <c r="E147" s="10" t="s">
        <v>376</v>
      </c>
      <c r="F147" s="41" t="s">
        <v>312</v>
      </c>
      <c r="G147" s="41" t="s">
        <v>311</v>
      </c>
      <c r="H147" s="6">
        <v>11</v>
      </c>
      <c r="I147" s="5">
        <v>20</v>
      </c>
      <c r="J147" s="5" t="s">
        <v>380</v>
      </c>
      <c r="K147" s="5"/>
    </row>
    <row r="148" spans="1:11" ht="15">
      <c r="A148" s="59">
        <v>133</v>
      </c>
      <c r="B148" s="121" t="s">
        <v>290</v>
      </c>
      <c r="C148" s="60" t="s">
        <v>301</v>
      </c>
      <c r="D148" s="8" t="s">
        <v>140</v>
      </c>
      <c r="E148" s="10" t="s">
        <v>376</v>
      </c>
      <c r="F148" s="41" t="s">
        <v>312</v>
      </c>
      <c r="G148" s="41" t="s">
        <v>311</v>
      </c>
      <c r="H148" s="74">
        <v>11</v>
      </c>
      <c r="I148" s="5">
        <v>18</v>
      </c>
      <c r="J148" s="5" t="s">
        <v>380</v>
      </c>
      <c r="K148" s="5"/>
    </row>
    <row r="149" spans="1:11" ht="15">
      <c r="A149" s="9">
        <v>134</v>
      </c>
      <c r="B149" s="121" t="s">
        <v>112</v>
      </c>
      <c r="C149" s="137" t="s">
        <v>241</v>
      </c>
      <c r="D149" s="8" t="s">
        <v>106</v>
      </c>
      <c r="E149" s="10" t="s">
        <v>377</v>
      </c>
      <c r="F149" s="41" t="s">
        <v>312</v>
      </c>
      <c r="G149" s="41" t="s">
        <v>311</v>
      </c>
      <c r="H149" s="6">
        <v>10</v>
      </c>
      <c r="I149" s="5">
        <v>17</v>
      </c>
      <c r="J149" s="5" t="s">
        <v>380</v>
      </c>
      <c r="K149" s="5"/>
    </row>
    <row r="150" spans="1:11" ht="15">
      <c r="A150" s="59">
        <v>135</v>
      </c>
      <c r="B150" s="121" t="s">
        <v>289</v>
      </c>
      <c r="C150" s="137" t="s">
        <v>284</v>
      </c>
      <c r="D150" s="8" t="s">
        <v>149</v>
      </c>
      <c r="E150" s="10" t="s">
        <v>377</v>
      </c>
      <c r="F150" s="41" t="s">
        <v>312</v>
      </c>
      <c r="G150" s="41" t="s">
        <v>311</v>
      </c>
      <c r="H150" s="6">
        <v>10</v>
      </c>
      <c r="I150" s="5">
        <v>15</v>
      </c>
      <c r="J150" s="5" t="s">
        <v>380</v>
      </c>
      <c r="K150" s="5"/>
    </row>
    <row r="151" spans="1:11" ht="15">
      <c r="A151" s="9">
        <v>136</v>
      </c>
      <c r="B151" s="122" t="s">
        <v>277</v>
      </c>
      <c r="C151" s="137" t="s">
        <v>285</v>
      </c>
      <c r="D151" s="8" t="s">
        <v>286</v>
      </c>
      <c r="E151" s="10" t="s">
        <v>377</v>
      </c>
      <c r="F151" s="41" t="s">
        <v>312</v>
      </c>
      <c r="G151" s="41" t="s">
        <v>311</v>
      </c>
      <c r="H151" s="6">
        <v>10</v>
      </c>
      <c r="I151" s="5">
        <v>10</v>
      </c>
      <c r="J151" s="5" t="s">
        <v>380</v>
      </c>
      <c r="K151" s="5"/>
    </row>
    <row r="155" spans="2:5" ht="12.75">
      <c r="B155" t="s">
        <v>50</v>
      </c>
      <c r="E155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52:F1008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7">
      <selection activeCell="E23" sqref="E2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9.875" style="0" customWidth="1"/>
    <col min="4" max="4" width="16.625" style="0" customWidth="1"/>
    <col min="5" max="5" width="29.125" style="0" customWidth="1"/>
    <col min="6" max="6" width="23.00390625" style="0" customWidth="1"/>
    <col min="7" max="7" width="29.625" style="0" customWidth="1"/>
    <col min="8" max="8" width="7.125" style="4" customWidth="1"/>
    <col min="9" max="9" width="11.75390625" style="0" customWidth="1"/>
    <col min="10" max="10" width="15.875" style="0" customWidth="1"/>
    <col min="11" max="11" width="22.75390625" style="0" customWidth="1"/>
    <col min="12" max="12" width="12.00390625" style="0" customWidth="1"/>
  </cols>
  <sheetData>
    <row r="2" spans="1:7" ht="15.75">
      <c r="A2" s="13"/>
      <c r="B2" s="13" t="s">
        <v>72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39</v>
      </c>
      <c r="D4" s="14"/>
      <c r="E4" s="13"/>
      <c r="F4" s="13"/>
      <c r="G4" s="13"/>
    </row>
    <row r="5" spans="1:7" ht="15.75">
      <c r="A5" s="12"/>
      <c r="B5" s="37" t="s">
        <v>58</v>
      </c>
      <c r="D5" s="67">
        <v>44111</v>
      </c>
      <c r="E5" s="13"/>
      <c r="F5" s="13"/>
      <c r="G5" s="13"/>
    </row>
    <row r="6" spans="1:8" ht="15.75">
      <c r="A6" s="3"/>
      <c r="C6" s="37"/>
      <c r="H6"/>
    </row>
    <row r="7" spans="1:11" ht="45.75" customHeight="1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68.25" customHeight="1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2.75" customHeight="1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2.75" customHeight="1">
      <c r="A10" s="9"/>
      <c r="B10" s="39"/>
      <c r="C10" s="39"/>
      <c r="D10" s="39"/>
      <c r="E10" s="40"/>
      <c r="F10" s="41"/>
      <c r="G10" s="41"/>
      <c r="H10" s="39"/>
      <c r="I10" s="9">
        <v>600</v>
      </c>
      <c r="J10" s="9"/>
      <c r="K10" s="5"/>
    </row>
    <row r="11" spans="1:11" ht="15.75">
      <c r="A11" s="9">
        <v>1</v>
      </c>
      <c r="B11" s="110" t="s">
        <v>164</v>
      </c>
      <c r="C11" s="9" t="s">
        <v>134</v>
      </c>
      <c r="D11" s="9" t="s">
        <v>135</v>
      </c>
      <c r="E11" s="10" t="s">
        <v>314</v>
      </c>
      <c r="F11" s="41" t="s">
        <v>312</v>
      </c>
      <c r="G11" s="41" t="s">
        <v>311</v>
      </c>
      <c r="H11" s="6">
        <v>6</v>
      </c>
      <c r="I11" s="6">
        <v>300</v>
      </c>
      <c r="J11" s="6" t="s">
        <v>381</v>
      </c>
      <c r="K11" s="5"/>
    </row>
    <row r="12" spans="1:11" ht="15">
      <c r="A12" s="9">
        <v>2</v>
      </c>
      <c r="B12" s="116" t="s">
        <v>163</v>
      </c>
      <c r="C12" s="8" t="s">
        <v>144</v>
      </c>
      <c r="D12" s="8" t="s">
        <v>109</v>
      </c>
      <c r="E12" s="10" t="s">
        <v>314</v>
      </c>
      <c r="F12" s="41" t="s">
        <v>312</v>
      </c>
      <c r="G12" s="41" t="s">
        <v>311</v>
      </c>
      <c r="H12" s="74">
        <v>10</v>
      </c>
      <c r="I12" s="5">
        <v>250</v>
      </c>
      <c r="J12" s="5" t="s">
        <v>380</v>
      </c>
      <c r="K12" s="5"/>
    </row>
    <row r="13" spans="1:11" ht="15">
      <c r="A13" s="9">
        <v>3</v>
      </c>
      <c r="B13" s="119" t="s">
        <v>278</v>
      </c>
      <c r="C13" s="8" t="s">
        <v>137</v>
      </c>
      <c r="D13" s="8" t="s">
        <v>140</v>
      </c>
      <c r="E13" s="10" t="s">
        <v>314</v>
      </c>
      <c r="F13" s="41" t="s">
        <v>312</v>
      </c>
      <c r="G13" s="41" t="s">
        <v>311</v>
      </c>
      <c r="H13" s="6">
        <v>9</v>
      </c>
      <c r="I13" s="5">
        <v>230</v>
      </c>
      <c r="J13" s="5" t="s">
        <v>380</v>
      </c>
      <c r="K13" s="5"/>
    </row>
    <row r="14" spans="1:11" ht="15.75">
      <c r="A14" s="9">
        <v>4</v>
      </c>
      <c r="B14" s="49" t="s">
        <v>222</v>
      </c>
      <c r="C14" s="9" t="s">
        <v>196</v>
      </c>
      <c r="D14" s="9" t="s">
        <v>133</v>
      </c>
      <c r="E14" s="10" t="s">
        <v>314</v>
      </c>
      <c r="F14" s="41" t="s">
        <v>312</v>
      </c>
      <c r="G14" s="41" t="s">
        <v>311</v>
      </c>
      <c r="H14" s="6">
        <v>7</v>
      </c>
      <c r="I14" s="5">
        <v>220</v>
      </c>
      <c r="J14" s="5" t="s">
        <v>380</v>
      </c>
      <c r="K14" s="5"/>
    </row>
    <row r="15" spans="1:11" ht="15">
      <c r="A15" s="9">
        <v>5</v>
      </c>
      <c r="B15" s="119" t="s">
        <v>270</v>
      </c>
      <c r="C15" s="8" t="s">
        <v>137</v>
      </c>
      <c r="D15" s="8" t="s">
        <v>239</v>
      </c>
      <c r="E15" s="10" t="s">
        <v>314</v>
      </c>
      <c r="F15" s="41" t="s">
        <v>312</v>
      </c>
      <c r="G15" s="41" t="s">
        <v>311</v>
      </c>
      <c r="H15" s="6">
        <v>9</v>
      </c>
      <c r="I15" s="5">
        <v>210</v>
      </c>
      <c r="J15" s="5" t="s">
        <v>380</v>
      </c>
      <c r="K15" s="5"/>
    </row>
    <row r="16" spans="1:11" ht="12.75">
      <c r="A16" s="9">
        <v>6</v>
      </c>
      <c r="B16" s="56" t="s">
        <v>251</v>
      </c>
      <c r="C16" s="7" t="s">
        <v>156</v>
      </c>
      <c r="D16" s="7" t="s">
        <v>203</v>
      </c>
      <c r="E16" s="10" t="s">
        <v>314</v>
      </c>
      <c r="F16" s="41" t="s">
        <v>312</v>
      </c>
      <c r="G16" s="41" t="s">
        <v>311</v>
      </c>
      <c r="H16" s="6">
        <v>8</v>
      </c>
      <c r="I16" s="5">
        <v>209</v>
      </c>
      <c r="J16" s="5" t="s">
        <v>380</v>
      </c>
      <c r="K16" s="5"/>
    </row>
    <row r="17" spans="1:11" ht="15.75">
      <c r="A17" s="9">
        <v>7</v>
      </c>
      <c r="B17" s="49" t="s">
        <v>219</v>
      </c>
      <c r="C17" s="9" t="s">
        <v>90</v>
      </c>
      <c r="D17" s="9" t="s">
        <v>194</v>
      </c>
      <c r="E17" s="10" t="s">
        <v>314</v>
      </c>
      <c r="F17" s="41" t="s">
        <v>312</v>
      </c>
      <c r="G17" s="41" t="s">
        <v>311</v>
      </c>
      <c r="H17" s="6">
        <v>7</v>
      </c>
      <c r="I17" s="5">
        <v>200</v>
      </c>
      <c r="J17" s="5" t="s">
        <v>380</v>
      </c>
      <c r="K17" s="5"/>
    </row>
    <row r="18" spans="1:11" ht="15.75">
      <c r="A18" s="9">
        <v>8</v>
      </c>
      <c r="B18" s="110" t="s">
        <v>182</v>
      </c>
      <c r="C18" s="9" t="s">
        <v>158</v>
      </c>
      <c r="D18" s="9" t="s">
        <v>159</v>
      </c>
      <c r="E18" s="10" t="s">
        <v>314</v>
      </c>
      <c r="F18" s="41" t="s">
        <v>312</v>
      </c>
      <c r="G18" s="41" t="s">
        <v>311</v>
      </c>
      <c r="H18" s="6">
        <v>6</v>
      </c>
      <c r="I18" s="5">
        <v>180</v>
      </c>
      <c r="J18" s="6" t="s">
        <v>380</v>
      </c>
      <c r="K18" s="5"/>
    </row>
    <row r="19" spans="1:11" ht="15">
      <c r="A19" s="9">
        <v>9</v>
      </c>
      <c r="B19" s="116" t="s">
        <v>281</v>
      </c>
      <c r="C19" s="8" t="s">
        <v>144</v>
      </c>
      <c r="D19" s="8" t="s">
        <v>267</v>
      </c>
      <c r="E19" s="10" t="s">
        <v>314</v>
      </c>
      <c r="F19" s="41" t="s">
        <v>312</v>
      </c>
      <c r="G19" s="41" t="s">
        <v>311</v>
      </c>
      <c r="H19" s="6">
        <v>9</v>
      </c>
      <c r="I19" s="5">
        <v>180</v>
      </c>
      <c r="J19" s="5" t="s">
        <v>380</v>
      </c>
      <c r="K19" s="5"/>
    </row>
    <row r="20" spans="1:11" ht="12.75">
      <c r="A20" s="9">
        <v>10</v>
      </c>
      <c r="B20" s="56" t="s">
        <v>171</v>
      </c>
      <c r="C20" s="8" t="s">
        <v>89</v>
      </c>
      <c r="D20" s="8" t="s">
        <v>142</v>
      </c>
      <c r="E20" s="10" t="s">
        <v>314</v>
      </c>
      <c r="F20" s="41" t="s">
        <v>312</v>
      </c>
      <c r="G20" s="41" t="s">
        <v>311</v>
      </c>
      <c r="H20" s="6">
        <v>8</v>
      </c>
      <c r="I20" s="5">
        <v>146</v>
      </c>
      <c r="J20" s="5" t="s">
        <v>380</v>
      </c>
      <c r="K20" s="5"/>
    </row>
    <row r="23" spans="1:4" ht="12.75">
      <c r="A23" t="s">
        <v>50</v>
      </c>
      <c r="D23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1:F1014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1"/>
  <sheetViews>
    <sheetView zoomScale="80" zoomScaleNormal="80" zoomScaleSheetLayoutView="100" zoomScalePageLayoutView="0" workbookViewId="0" topLeftCell="A136">
      <selection activeCell="F60" sqref="F60"/>
    </sheetView>
  </sheetViews>
  <sheetFormatPr defaultColWidth="9.00390625" defaultRowHeight="12.75"/>
  <cols>
    <col min="1" max="1" width="5.625" style="0" customWidth="1"/>
    <col min="2" max="2" width="23.25390625" style="108" customWidth="1"/>
    <col min="3" max="3" width="18.25390625" style="0" customWidth="1"/>
    <col min="4" max="4" width="16.625" style="0" customWidth="1"/>
    <col min="5" max="5" width="33.125" style="0" customWidth="1"/>
    <col min="6" max="6" width="24.25390625" style="0" customWidth="1"/>
    <col min="7" max="7" width="32.375" style="0" customWidth="1"/>
    <col min="8" max="8" width="9.25390625" style="4" customWidth="1"/>
    <col min="9" max="9" width="13.875" style="0" customWidth="1"/>
    <col min="10" max="10" width="14.25390625" style="0" customWidth="1"/>
    <col min="11" max="11" width="27.625" style="0" customWidth="1"/>
    <col min="12" max="12" width="11.875" style="0" customWidth="1"/>
  </cols>
  <sheetData>
    <row r="2" spans="1:7" ht="15.75">
      <c r="A2" s="13"/>
      <c r="B2" s="38" t="s">
        <v>72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66</v>
      </c>
      <c r="D4" s="14"/>
      <c r="E4" s="13"/>
      <c r="F4" s="13"/>
      <c r="G4" s="13"/>
    </row>
    <row r="5" spans="1:7" ht="15.75">
      <c r="A5" s="12"/>
      <c r="B5" s="107" t="s">
        <v>58</v>
      </c>
      <c r="D5" s="67">
        <v>44112</v>
      </c>
      <c r="E5" s="13"/>
      <c r="F5" s="13"/>
      <c r="G5" s="13"/>
    </row>
    <row r="6" spans="1:8" ht="15.75">
      <c r="A6" s="3"/>
      <c r="C6" s="37"/>
      <c r="H6"/>
    </row>
    <row r="7" spans="1:11" ht="12.75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109"/>
      <c r="C10" s="46"/>
      <c r="D10" s="46"/>
      <c r="E10" s="45"/>
      <c r="F10" s="47"/>
      <c r="G10" s="47"/>
      <c r="H10" s="46"/>
      <c r="I10" s="42">
        <v>100</v>
      </c>
      <c r="J10" s="42"/>
      <c r="K10" s="42"/>
    </row>
    <row r="11" spans="1:11" ht="15.75">
      <c r="A11" s="9">
        <v>1</v>
      </c>
      <c r="B11" s="110" t="s">
        <v>116</v>
      </c>
      <c r="C11" s="39" t="s">
        <v>80</v>
      </c>
      <c r="D11" s="39" t="s">
        <v>81</v>
      </c>
      <c r="E11" s="40" t="s">
        <v>383</v>
      </c>
      <c r="F11" s="41" t="s">
        <v>312</v>
      </c>
      <c r="G11" s="41" t="s">
        <v>311</v>
      </c>
      <c r="H11" s="39">
        <v>5</v>
      </c>
      <c r="I11" s="9">
        <v>30</v>
      </c>
      <c r="J11" s="9" t="s">
        <v>380</v>
      </c>
      <c r="K11" s="5"/>
    </row>
    <row r="12" spans="1:11" ht="15.75">
      <c r="A12" s="9">
        <v>2</v>
      </c>
      <c r="B12" s="110" t="s">
        <v>115</v>
      </c>
      <c r="C12" s="39" t="s">
        <v>78</v>
      </c>
      <c r="D12" s="39" t="s">
        <v>79</v>
      </c>
      <c r="E12" s="40" t="s">
        <v>383</v>
      </c>
      <c r="F12" s="41" t="s">
        <v>312</v>
      </c>
      <c r="G12" s="41" t="s">
        <v>311</v>
      </c>
      <c r="H12" s="39">
        <v>5</v>
      </c>
      <c r="I12" s="9">
        <v>25</v>
      </c>
      <c r="J12" s="9" t="s">
        <v>380</v>
      </c>
      <c r="K12" s="5"/>
    </row>
    <row r="13" spans="1:11" ht="15.75">
      <c r="A13" s="9">
        <v>3</v>
      </c>
      <c r="B13" s="110" t="s">
        <v>130</v>
      </c>
      <c r="C13" s="9" t="s">
        <v>103</v>
      </c>
      <c r="D13" s="9" t="s">
        <v>104</v>
      </c>
      <c r="E13" s="40" t="s">
        <v>383</v>
      </c>
      <c r="F13" s="41" t="s">
        <v>312</v>
      </c>
      <c r="G13" s="41" t="s">
        <v>311</v>
      </c>
      <c r="H13" s="6">
        <v>5</v>
      </c>
      <c r="I13" s="6">
        <v>25</v>
      </c>
      <c r="J13" s="9" t="s">
        <v>380</v>
      </c>
      <c r="K13" s="5"/>
    </row>
    <row r="14" spans="1:11" ht="15.75">
      <c r="A14" s="9">
        <v>4</v>
      </c>
      <c r="B14" s="110" t="s">
        <v>119</v>
      </c>
      <c r="C14" s="7" t="s">
        <v>86</v>
      </c>
      <c r="D14" s="7" t="s">
        <v>87</v>
      </c>
      <c r="E14" s="40" t="s">
        <v>383</v>
      </c>
      <c r="F14" s="41" t="s">
        <v>312</v>
      </c>
      <c r="G14" s="41" t="s">
        <v>311</v>
      </c>
      <c r="H14" s="6">
        <v>5</v>
      </c>
      <c r="I14" s="9">
        <v>21</v>
      </c>
      <c r="J14" s="9" t="s">
        <v>380</v>
      </c>
      <c r="K14" s="5"/>
    </row>
    <row r="15" spans="1:11" ht="15.75">
      <c r="A15" s="9">
        <v>5</v>
      </c>
      <c r="B15" s="110" t="s">
        <v>120</v>
      </c>
      <c r="C15" s="7" t="s">
        <v>88</v>
      </c>
      <c r="D15" s="7" t="s">
        <v>79</v>
      </c>
      <c r="E15" s="40" t="s">
        <v>383</v>
      </c>
      <c r="F15" s="41" t="s">
        <v>312</v>
      </c>
      <c r="G15" s="41" t="s">
        <v>311</v>
      </c>
      <c r="H15" s="6">
        <v>5</v>
      </c>
      <c r="I15" s="9">
        <v>18</v>
      </c>
      <c r="J15" s="9" t="s">
        <v>380</v>
      </c>
      <c r="K15" s="5"/>
    </row>
    <row r="16" spans="1:11" ht="15.75">
      <c r="A16" s="9">
        <v>6</v>
      </c>
      <c r="B16" s="76" t="s">
        <v>236</v>
      </c>
      <c r="C16" s="9" t="s">
        <v>332</v>
      </c>
      <c r="D16" s="9" t="s">
        <v>151</v>
      </c>
      <c r="E16" s="40" t="s">
        <v>382</v>
      </c>
      <c r="F16" s="41" t="s">
        <v>312</v>
      </c>
      <c r="G16" s="41" t="s">
        <v>311</v>
      </c>
      <c r="H16" s="6">
        <v>5</v>
      </c>
      <c r="I16" s="6">
        <v>18</v>
      </c>
      <c r="J16" s="9" t="s">
        <v>380</v>
      </c>
      <c r="K16" s="5"/>
    </row>
    <row r="17" spans="1:11" ht="15.75">
      <c r="A17" s="9">
        <v>7</v>
      </c>
      <c r="B17" s="76" t="s">
        <v>342</v>
      </c>
      <c r="C17" s="9" t="s">
        <v>147</v>
      </c>
      <c r="D17" s="9" t="s">
        <v>91</v>
      </c>
      <c r="E17" s="40" t="s">
        <v>382</v>
      </c>
      <c r="F17" s="41" t="s">
        <v>312</v>
      </c>
      <c r="G17" s="41" t="s">
        <v>311</v>
      </c>
      <c r="H17" s="6">
        <v>5</v>
      </c>
      <c r="I17" s="6">
        <v>18</v>
      </c>
      <c r="J17" s="9" t="s">
        <v>380</v>
      </c>
      <c r="K17" s="5"/>
    </row>
    <row r="18" spans="1:11" ht="15.75">
      <c r="A18" s="9">
        <v>8</v>
      </c>
      <c r="B18" s="110" t="s">
        <v>121</v>
      </c>
      <c r="C18" s="7" t="s">
        <v>89</v>
      </c>
      <c r="D18" s="7" t="s">
        <v>81</v>
      </c>
      <c r="E18" s="40" t="s">
        <v>383</v>
      </c>
      <c r="F18" s="41" t="s">
        <v>312</v>
      </c>
      <c r="G18" s="41" t="s">
        <v>311</v>
      </c>
      <c r="H18" s="6">
        <v>5</v>
      </c>
      <c r="I18" s="9">
        <v>16</v>
      </c>
      <c r="J18" s="9" t="s">
        <v>380</v>
      </c>
      <c r="K18" s="5"/>
    </row>
    <row r="19" spans="1:11" ht="15.75">
      <c r="A19" s="9">
        <v>9</v>
      </c>
      <c r="B19" s="112" t="s">
        <v>129</v>
      </c>
      <c r="C19" s="9" t="s">
        <v>86</v>
      </c>
      <c r="D19" s="9" t="s">
        <v>102</v>
      </c>
      <c r="E19" s="40" t="s">
        <v>383</v>
      </c>
      <c r="F19" s="41" t="s">
        <v>312</v>
      </c>
      <c r="G19" s="41" t="s">
        <v>311</v>
      </c>
      <c r="H19" s="6">
        <v>5</v>
      </c>
      <c r="I19" s="6">
        <v>16</v>
      </c>
      <c r="J19" s="9" t="s">
        <v>380</v>
      </c>
      <c r="K19" s="5"/>
    </row>
    <row r="20" spans="1:11" ht="15.75">
      <c r="A20" s="9">
        <v>10</v>
      </c>
      <c r="B20" s="75" t="s">
        <v>341</v>
      </c>
      <c r="C20" s="9" t="s">
        <v>211</v>
      </c>
      <c r="D20" s="9" t="s">
        <v>331</v>
      </c>
      <c r="E20" s="40" t="s">
        <v>382</v>
      </c>
      <c r="F20" s="41" t="s">
        <v>312</v>
      </c>
      <c r="G20" s="41" t="s">
        <v>311</v>
      </c>
      <c r="H20" s="6">
        <v>5</v>
      </c>
      <c r="I20" s="6">
        <v>15</v>
      </c>
      <c r="J20" s="9" t="s">
        <v>380</v>
      </c>
      <c r="K20" s="5"/>
    </row>
    <row r="21" spans="1:11" ht="15.75">
      <c r="A21" s="9">
        <v>11</v>
      </c>
      <c r="B21" s="110" t="s">
        <v>123</v>
      </c>
      <c r="C21" s="7" t="s">
        <v>92</v>
      </c>
      <c r="D21" s="7" t="s">
        <v>93</v>
      </c>
      <c r="E21" s="40" t="s">
        <v>383</v>
      </c>
      <c r="F21" s="41" t="s">
        <v>312</v>
      </c>
      <c r="G21" s="41" t="s">
        <v>311</v>
      </c>
      <c r="H21" s="6">
        <v>5</v>
      </c>
      <c r="I21" s="9">
        <v>13</v>
      </c>
      <c r="J21" s="9" t="s">
        <v>380</v>
      </c>
      <c r="K21" s="5"/>
    </row>
    <row r="22" spans="1:11" ht="15.75">
      <c r="A22" s="9">
        <v>12</v>
      </c>
      <c r="B22" s="77" t="s">
        <v>340</v>
      </c>
      <c r="C22" s="78" t="s">
        <v>202</v>
      </c>
      <c r="D22" s="78" t="s">
        <v>95</v>
      </c>
      <c r="E22" s="40" t="s">
        <v>382</v>
      </c>
      <c r="F22" s="41" t="s">
        <v>312</v>
      </c>
      <c r="G22" s="41" t="s">
        <v>311</v>
      </c>
      <c r="H22" s="6">
        <v>5</v>
      </c>
      <c r="I22" s="6">
        <v>13</v>
      </c>
      <c r="J22" s="9" t="s">
        <v>380</v>
      </c>
      <c r="K22" s="5"/>
    </row>
    <row r="23" spans="1:11" ht="15.75">
      <c r="A23" s="9">
        <v>13</v>
      </c>
      <c r="B23" s="110" t="s">
        <v>117</v>
      </c>
      <c r="C23" s="7" t="s">
        <v>82</v>
      </c>
      <c r="D23" s="7" t="s">
        <v>83</v>
      </c>
      <c r="E23" s="40" t="s">
        <v>383</v>
      </c>
      <c r="F23" s="41" t="s">
        <v>312</v>
      </c>
      <c r="G23" s="41" t="s">
        <v>311</v>
      </c>
      <c r="H23" s="6">
        <v>5</v>
      </c>
      <c r="I23" s="9">
        <v>12</v>
      </c>
      <c r="J23" s="9" t="s">
        <v>380</v>
      </c>
      <c r="K23" s="5"/>
    </row>
    <row r="24" spans="1:11" ht="15.75">
      <c r="A24" s="9">
        <v>14</v>
      </c>
      <c r="B24" s="75" t="s">
        <v>339</v>
      </c>
      <c r="C24" s="7" t="s">
        <v>244</v>
      </c>
      <c r="D24" s="7" t="s">
        <v>330</v>
      </c>
      <c r="E24" s="40" t="s">
        <v>382</v>
      </c>
      <c r="F24" s="41" t="s">
        <v>312</v>
      </c>
      <c r="G24" s="41" t="s">
        <v>311</v>
      </c>
      <c r="H24" s="6">
        <v>5</v>
      </c>
      <c r="I24" s="6">
        <v>12</v>
      </c>
      <c r="J24" s="9" t="s">
        <v>380</v>
      </c>
      <c r="K24" s="5"/>
    </row>
    <row r="25" spans="1:11" ht="15.75">
      <c r="A25" s="9">
        <v>15</v>
      </c>
      <c r="B25" s="110" t="s">
        <v>122</v>
      </c>
      <c r="C25" s="7" t="s">
        <v>90</v>
      </c>
      <c r="D25" s="7" t="s">
        <v>91</v>
      </c>
      <c r="E25" s="40" t="s">
        <v>383</v>
      </c>
      <c r="F25" s="41" t="s">
        <v>312</v>
      </c>
      <c r="G25" s="41" t="s">
        <v>311</v>
      </c>
      <c r="H25" s="6">
        <v>5</v>
      </c>
      <c r="I25" s="9">
        <v>11</v>
      </c>
      <c r="J25" s="9" t="s">
        <v>380</v>
      </c>
      <c r="K25" s="5"/>
    </row>
    <row r="26" spans="1:11" ht="15.75">
      <c r="A26" s="9">
        <v>16</v>
      </c>
      <c r="B26" s="110" t="s">
        <v>112</v>
      </c>
      <c r="C26" s="9" t="s">
        <v>105</v>
      </c>
      <c r="D26" s="24" t="s">
        <v>106</v>
      </c>
      <c r="E26" s="40" t="s">
        <v>383</v>
      </c>
      <c r="F26" s="41" t="s">
        <v>312</v>
      </c>
      <c r="G26" s="41" t="s">
        <v>311</v>
      </c>
      <c r="H26" s="6">
        <v>5</v>
      </c>
      <c r="I26" s="6">
        <v>11</v>
      </c>
      <c r="J26" s="9" t="s">
        <v>380</v>
      </c>
      <c r="K26" s="5"/>
    </row>
    <row r="27" spans="1:11" ht="15.75">
      <c r="A27" s="9">
        <v>17</v>
      </c>
      <c r="B27" s="75" t="s">
        <v>333</v>
      </c>
      <c r="C27" s="7" t="s">
        <v>86</v>
      </c>
      <c r="D27" s="7" t="s">
        <v>329</v>
      </c>
      <c r="E27" s="40" t="s">
        <v>382</v>
      </c>
      <c r="F27" s="41" t="s">
        <v>312</v>
      </c>
      <c r="G27" s="41" t="s">
        <v>311</v>
      </c>
      <c r="H27" s="6">
        <v>5</v>
      </c>
      <c r="I27" s="6">
        <v>10</v>
      </c>
      <c r="J27" s="9" t="s">
        <v>380</v>
      </c>
      <c r="K27" s="5"/>
    </row>
    <row r="28" spans="1:11" ht="15.75">
      <c r="A28" s="9">
        <v>18</v>
      </c>
      <c r="B28" s="75" t="s">
        <v>334</v>
      </c>
      <c r="C28" s="7" t="s">
        <v>150</v>
      </c>
      <c r="D28" s="139" t="s">
        <v>198</v>
      </c>
      <c r="E28" s="40" t="s">
        <v>382</v>
      </c>
      <c r="F28" s="41" t="s">
        <v>312</v>
      </c>
      <c r="G28" s="41" t="s">
        <v>311</v>
      </c>
      <c r="H28" s="6">
        <v>5</v>
      </c>
      <c r="I28" s="6">
        <v>10</v>
      </c>
      <c r="J28" s="9" t="s">
        <v>380</v>
      </c>
      <c r="K28" s="5"/>
    </row>
    <row r="29" spans="1:11" ht="15.75">
      <c r="A29" s="9">
        <v>19</v>
      </c>
      <c r="B29" s="75" t="s">
        <v>336</v>
      </c>
      <c r="C29" s="7" t="s">
        <v>199</v>
      </c>
      <c r="D29" s="7" t="s">
        <v>140</v>
      </c>
      <c r="E29" s="40" t="s">
        <v>382</v>
      </c>
      <c r="F29" s="41" t="s">
        <v>312</v>
      </c>
      <c r="G29" s="41" t="s">
        <v>311</v>
      </c>
      <c r="H29" s="6">
        <v>5</v>
      </c>
      <c r="I29" s="6">
        <v>10</v>
      </c>
      <c r="J29" s="9" t="s">
        <v>380</v>
      </c>
      <c r="K29" s="5"/>
    </row>
    <row r="30" spans="1:11" ht="15.75">
      <c r="A30" s="9">
        <v>20</v>
      </c>
      <c r="B30" s="110" t="s">
        <v>128</v>
      </c>
      <c r="C30" s="7" t="s">
        <v>100</v>
      </c>
      <c r="D30" s="7" t="s">
        <v>101</v>
      </c>
      <c r="E30" s="40" t="s">
        <v>383</v>
      </c>
      <c r="F30" s="41" t="s">
        <v>312</v>
      </c>
      <c r="G30" s="41" t="s">
        <v>311</v>
      </c>
      <c r="H30" s="6">
        <v>5</v>
      </c>
      <c r="I30" s="9">
        <v>9</v>
      </c>
      <c r="J30" s="9" t="s">
        <v>380</v>
      </c>
      <c r="K30" s="5"/>
    </row>
    <row r="31" spans="1:11" ht="15.75">
      <c r="A31" s="9">
        <v>21</v>
      </c>
      <c r="B31" s="110" t="s">
        <v>113</v>
      </c>
      <c r="C31" s="7" t="s">
        <v>108</v>
      </c>
      <c r="D31" s="7" t="s">
        <v>109</v>
      </c>
      <c r="E31" s="40" t="s">
        <v>383</v>
      </c>
      <c r="F31" s="41" t="s">
        <v>312</v>
      </c>
      <c r="G31" s="41" t="s">
        <v>311</v>
      </c>
      <c r="H31" s="6">
        <v>5</v>
      </c>
      <c r="I31" s="6">
        <v>9</v>
      </c>
      <c r="J31" s="9" t="s">
        <v>380</v>
      </c>
      <c r="K31" s="5"/>
    </row>
    <row r="32" spans="1:11" ht="15.75">
      <c r="A32" s="9">
        <v>22</v>
      </c>
      <c r="B32" s="75" t="s">
        <v>335</v>
      </c>
      <c r="C32" s="7" t="s">
        <v>327</v>
      </c>
      <c r="D32" s="7" t="s">
        <v>81</v>
      </c>
      <c r="E32" s="40" t="s">
        <v>382</v>
      </c>
      <c r="F32" s="41" t="s">
        <v>312</v>
      </c>
      <c r="G32" s="41" t="s">
        <v>311</v>
      </c>
      <c r="H32" s="6">
        <v>5</v>
      </c>
      <c r="I32" s="6">
        <v>9</v>
      </c>
      <c r="J32" s="9" t="s">
        <v>380</v>
      </c>
      <c r="K32" s="5"/>
    </row>
    <row r="33" spans="1:11" ht="15.75">
      <c r="A33" s="9">
        <v>23</v>
      </c>
      <c r="B33" s="110" t="s">
        <v>124</v>
      </c>
      <c r="C33" s="7" t="s">
        <v>94</v>
      </c>
      <c r="D33" s="7" t="s">
        <v>95</v>
      </c>
      <c r="E33" s="40" t="s">
        <v>383</v>
      </c>
      <c r="F33" s="41" t="s">
        <v>312</v>
      </c>
      <c r="G33" s="41" t="s">
        <v>311</v>
      </c>
      <c r="H33" s="6">
        <v>5</v>
      </c>
      <c r="I33" s="9">
        <v>8</v>
      </c>
      <c r="J33" s="9" t="s">
        <v>380</v>
      </c>
      <c r="K33" s="5"/>
    </row>
    <row r="34" spans="1:11" ht="15.75">
      <c r="A34" s="9">
        <v>24</v>
      </c>
      <c r="B34" s="110" t="s">
        <v>112</v>
      </c>
      <c r="C34" s="9" t="s">
        <v>107</v>
      </c>
      <c r="D34" s="24" t="s">
        <v>106</v>
      </c>
      <c r="E34" s="40" t="s">
        <v>383</v>
      </c>
      <c r="F34" s="41" t="s">
        <v>312</v>
      </c>
      <c r="G34" s="41" t="s">
        <v>311</v>
      </c>
      <c r="H34" s="6">
        <v>5</v>
      </c>
      <c r="I34" s="6">
        <v>8</v>
      </c>
      <c r="J34" s="9" t="s">
        <v>380</v>
      </c>
      <c r="K34" s="5"/>
    </row>
    <row r="35" spans="1:11" ht="15.75">
      <c r="A35" s="9">
        <v>25</v>
      </c>
      <c r="B35" s="110" t="s">
        <v>125</v>
      </c>
      <c r="C35" s="9" t="s">
        <v>88</v>
      </c>
      <c r="D35" s="9" t="s">
        <v>95</v>
      </c>
      <c r="E35" s="40" t="s">
        <v>383</v>
      </c>
      <c r="F35" s="41" t="s">
        <v>312</v>
      </c>
      <c r="G35" s="41" t="s">
        <v>311</v>
      </c>
      <c r="H35" s="6">
        <v>5</v>
      </c>
      <c r="I35" s="9">
        <v>7</v>
      </c>
      <c r="J35" s="9" t="s">
        <v>380</v>
      </c>
      <c r="K35" s="5"/>
    </row>
    <row r="36" spans="1:11" ht="15.75">
      <c r="A36" s="9">
        <v>26</v>
      </c>
      <c r="B36" s="75" t="s">
        <v>337</v>
      </c>
      <c r="C36" s="7" t="s">
        <v>205</v>
      </c>
      <c r="D36" s="7" t="s">
        <v>145</v>
      </c>
      <c r="E36" s="40" t="s">
        <v>382</v>
      </c>
      <c r="F36" s="41" t="s">
        <v>312</v>
      </c>
      <c r="G36" s="41" t="s">
        <v>311</v>
      </c>
      <c r="H36" s="6">
        <v>5</v>
      </c>
      <c r="I36" s="6">
        <v>7</v>
      </c>
      <c r="J36" s="9" t="s">
        <v>380</v>
      </c>
      <c r="K36" s="5"/>
    </row>
    <row r="37" spans="1:11" ht="15.75">
      <c r="A37" s="9">
        <v>27</v>
      </c>
      <c r="B37" s="75" t="s">
        <v>338</v>
      </c>
      <c r="C37" s="7" t="s">
        <v>328</v>
      </c>
      <c r="D37" s="7" t="s">
        <v>95</v>
      </c>
      <c r="E37" s="40" t="s">
        <v>382</v>
      </c>
      <c r="F37" s="41" t="s">
        <v>312</v>
      </c>
      <c r="G37" s="41" t="s">
        <v>311</v>
      </c>
      <c r="H37" s="6">
        <v>5</v>
      </c>
      <c r="I37" s="6">
        <v>7</v>
      </c>
      <c r="J37" s="9" t="s">
        <v>380</v>
      </c>
      <c r="K37" s="5"/>
    </row>
    <row r="38" spans="1:11" ht="15.75">
      <c r="A38" s="9">
        <v>28</v>
      </c>
      <c r="B38" s="124" t="s">
        <v>114</v>
      </c>
      <c r="C38" s="9" t="s">
        <v>110</v>
      </c>
      <c r="D38" s="9" t="s">
        <v>111</v>
      </c>
      <c r="E38" s="40" t="s">
        <v>383</v>
      </c>
      <c r="F38" s="41" t="s">
        <v>312</v>
      </c>
      <c r="G38" s="41" t="s">
        <v>311</v>
      </c>
      <c r="H38" s="6">
        <v>5</v>
      </c>
      <c r="I38" s="6">
        <v>6</v>
      </c>
      <c r="J38" s="9" t="s">
        <v>380</v>
      </c>
      <c r="K38" s="5"/>
    </row>
    <row r="39" spans="1:11" ht="15.75">
      <c r="A39" s="9">
        <v>29</v>
      </c>
      <c r="B39" s="110" t="s">
        <v>118</v>
      </c>
      <c r="C39" s="7" t="s">
        <v>84</v>
      </c>
      <c r="D39" s="7" t="s">
        <v>85</v>
      </c>
      <c r="E39" s="40" t="s">
        <v>383</v>
      </c>
      <c r="F39" s="41" t="s">
        <v>312</v>
      </c>
      <c r="G39" s="41" t="s">
        <v>311</v>
      </c>
      <c r="H39" s="6">
        <v>5</v>
      </c>
      <c r="I39" s="9">
        <v>5</v>
      </c>
      <c r="J39" s="9" t="s">
        <v>380</v>
      </c>
      <c r="K39" s="5"/>
    </row>
    <row r="40" spans="1:11" ht="15.75">
      <c r="A40" s="9">
        <v>30</v>
      </c>
      <c r="B40" s="110" t="s">
        <v>127</v>
      </c>
      <c r="C40" s="9" t="s">
        <v>98</v>
      </c>
      <c r="D40" s="9" t="s">
        <v>99</v>
      </c>
      <c r="E40" s="40" t="s">
        <v>383</v>
      </c>
      <c r="F40" s="41" t="s">
        <v>312</v>
      </c>
      <c r="G40" s="41" t="s">
        <v>311</v>
      </c>
      <c r="H40" s="6">
        <v>5</v>
      </c>
      <c r="I40" s="9">
        <v>5</v>
      </c>
      <c r="J40" s="9" t="s">
        <v>380</v>
      </c>
      <c r="K40" s="5"/>
    </row>
    <row r="41" spans="1:11" ht="15.75">
      <c r="A41" s="9">
        <v>31</v>
      </c>
      <c r="B41" s="75" t="s">
        <v>339</v>
      </c>
      <c r="C41" s="7" t="s">
        <v>284</v>
      </c>
      <c r="D41" s="7" t="s">
        <v>330</v>
      </c>
      <c r="E41" s="40" t="s">
        <v>382</v>
      </c>
      <c r="F41" s="41" t="s">
        <v>312</v>
      </c>
      <c r="G41" s="41" t="s">
        <v>311</v>
      </c>
      <c r="H41" s="6">
        <v>5</v>
      </c>
      <c r="I41" s="6">
        <v>5</v>
      </c>
      <c r="J41" s="9" t="s">
        <v>380</v>
      </c>
      <c r="K41" s="5"/>
    </row>
    <row r="42" spans="1:11" ht="15.75">
      <c r="A42" s="9">
        <v>32</v>
      </c>
      <c r="B42" s="110" t="s">
        <v>126</v>
      </c>
      <c r="C42" s="7" t="s">
        <v>96</v>
      </c>
      <c r="D42" s="7" t="s">
        <v>97</v>
      </c>
      <c r="E42" s="40" t="s">
        <v>383</v>
      </c>
      <c r="F42" s="41" t="s">
        <v>312</v>
      </c>
      <c r="G42" s="41" t="s">
        <v>311</v>
      </c>
      <c r="H42" s="6">
        <v>5</v>
      </c>
      <c r="I42" s="9">
        <v>3</v>
      </c>
      <c r="J42" s="9" t="s">
        <v>380</v>
      </c>
      <c r="K42" s="5"/>
    </row>
    <row r="43" spans="1:11" ht="15.75">
      <c r="A43" s="9">
        <v>33</v>
      </c>
      <c r="B43" s="76" t="s">
        <v>325</v>
      </c>
      <c r="C43" s="9" t="s">
        <v>98</v>
      </c>
      <c r="D43" s="9" t="s">
        <v>198</v>
      </c>
      <c r="E43" s="40" t="s">
        <v>382</v>
      </c>
      <c r="F43" s="41" t="s">
        <v>312</v>
      </c>
      <c r="G43" s="41" t="s">
        <v>311</v>
      </c>
      <c r="H43" s="6">
        <v>5</v>
      </c>
      <c r="I43" s="6">
        <v>2</v>
      </c>
      <c r="J43" s="9" t="s">
        <v>380</v>
      </c>
      <c r="K43" s="5"/>
    </row>
    <row r="44" spans="1:11" ht="15.75">
      <c r="A44" s="51"/>
      <c r="B44" s="80"/>
      <c r="C44" s="51"/>
      <c r="D44" s="51"/>
      <c r="E44" s="71"/>
      <c r="F44" s="72"/>
      <c r="G44" s="72"/>
      <c r="H44" s="48"/>
      <c r="I44" s="48">
        <v>100</v>
      </c>
      <c r="J44" s="48"/>
      <c r="K44" s="73"/>
    </row>
    <row r="45" spans="1:11" ht="15.75">
      <c r="A45" s="51">
        <v>34</v>
      </c>
      <c r="B45" s="76" t="s">
        <v>322</v>
      </c>
      <c r="C45" s="7" t="s">
        <v>199</v>
      </c>
      <c r="D45" s="7" t="s">
        <v>133</v>
      </c>
      <c r="E45" s="93" t="s">
        <v>382</v>
      </c>
      <c r="F45" s="41" t="s">
        <v>312</v>
      </c>
      <c r="G45" s="41" t="s">
        <v>311</v>
      </c>
      <c r="H45" s="6">
        <v>6</v>
      </c>
      <c r="I45" s="5">
        <v>86</v>
      </c>
      <c r="J45" s="130" t="s">
        <v>378</v>
      </c>
      <c r="K45" s="5"/>
    </row>
    <row r="46" spans="1:11" ht="15.75">
      <c r="A46" s="9">
        <v>35</v>
      </c>
      <c r="B46" s="110" t="s">
        <v>168</v>
      </c>
      <c r="C46" s="9" t="s">
        <v>138</v>
      </c>
      <c r="D46" s="9" t="s">
        <v>139</v>
      </c>
      <c r="E46" s="10" t="s">
        <v>383</v>
      </c>
      <c r="F46" s="41" t="s">
        <v>312</v>
      </c>
      <c r="G46" s="41" t="s">
        <v>311</v>
      </c>
      <c r="H46" s="6">
        <v>6</v>
      </c>
      <c r="I46" s="5">
        <v>35</v>
      </c>
      <c r="J46" s="6" t="s">
        <v>380</v>
      </c>
      <c r="K46" s="5"/>
    </row>
    <row r="47" spans="1:11" ht="15.75">
      <c r="A47" s="9">
        <v>36</v>
      </c>
      <c r="B47" s="110" t="s">
        <v>170</v>
      </c>
      <c r="C47" s="9" t="s">
        <v>90</v>
      </c>
      <c r="D47" s="9" t="s">
        <v>95</v>
      </c>
      <c r="E47" s="10" t="s">
        <v>383</v>
      </c>
      <c r="F47" s="41" t="s">
        <v>312</v>
      </c>
      <c r="G47" s="41" t="s">
        <v>311</v>
      </c>
      <c r="H47" s="6">
        <v>6</v>
      </c>
      <c r="I47" s="5">
        <v>28</v>
      </c>
      <c r="J47" s="6" t="s">
        <v>380</v>
      </c>
      <c r="K47" s="5"/>
    </row>
    <row r="48" spans="1:11" ht="15.75">
      <c r="A48" s="9">
        <v>37</v>
      </c>
      <c r="B48" s="110" t="s">
        <v>169</v>
      </c>
      <c r="C48" s="9" t="s">
        <v>137</v>
      </c>
      <c r="D48" s="9" t="s">
        <v>140</v>
      </c>
      <c r="E48" s="10" t="s">
        <v>383</v>
      </c>
      <c r="F48" s="41" t="s">
        <v>312</v>
      </c>
      <c r="G48" s="41" t="s">
        <v>311</v>
      </c>
      <c r="H48" s="6">
        <v>6</v>
      </c>
      <c r="I48" s="5">
        <v>27</v>
      </c>
      <c r="J48" s="6" t="s">
        <v>380</v>
      </c>
      <c r="K48" s="5"/>
    </row>
    <row r="49" spans="1:11" ht="15.75">
      <c r="A49" s="9">
        <v>38</v>
      </c>
      <c r="B49" s="76" t="s">
        <v>326</v>
      </c>
      <c r="C49" s="7" t="s">
        <v>316</v>
      </c>
      <c r="D49" s="7" t="s">
        <v>95</v>
      </c>
      <c r="E49" s="93" t="s">
        <v>382</v>
      </c>
      <c r="F49" s="41" t="s">
        <v>312</v>
      </c>
      <c r="G49" s="41" t="s">
        <v>311</v>
      </c>
      <c r="H49" s="6">
        <v>6</v>
      </c>
      <c r="I49" s="5">
        <v>27</v>
      </c>
      <c r="J49" s="5" t="s">
        <v>380</v>
      </c>
      <c r="K49" s="5"/>
    </row>
    <row r="50" spans="1:11" ht="15.75">
      <c r="A50" s="9">
        <v>39</v>
      </c>
      <c r="B50" s="110" t="s">
        <v>166</v>
      </c>
      <c r="C50" s="9" t="s">
        <v>136</v>
      </c>
      <c r="D50" s="9" t="s">
        <v>81</v>
      </c>
      <c r="E50" s="10" t="s">
        <v>383</v>
      </c>
      <c r="F50" s="41" t="s">
        <v>312</v>
      </c>
      <c r="G50" s="41" t="s">
        <v>311</v>
      </c>
      <c r="H50" s="6">
        <v>6</v>
      </c>
      <c r="I50" s="6">
        <v>18</v>
      </c>
      <c r="J50" s="6" t="s">
        <v>380</v>
      </c>
      <c r="K50" s="5"/>
    </row>
    <row r="51" spans="1:11" ht="15.75">
      <c r="A51" s="9">
        <v>40</v>
      </c>
      <c r="B51" s="110" t="s">
        <v>165</v>
      </c>
      <c r="C51" s="9" t="s">
        <v>107</v>
      </c>
      <c r="D51" s="9" t="s">
        <v>109</v>
      </c>
      <c r="E51" s="10" t="s">
        <v>383</v>
      </c>
      <c r="F51" s="41" t="s">
        <v>312</v>
      </c>
      <c r="G51" s="41" t="s">
        <v>311</v>
      </c>
      <c r="H51" s="6">
        <v>6</v>
      </c>
      <c r="I51" s="6">
        <v>15</v>
      </c>
      <c r="J51" s="6" t="s">
        <v>380</v>
      </c>
      <c r="K51" s="5"/>
    </row>
    <row r="52" spans="1:11" ht="15.75">
      <c r="A52" s="9">
        <v>41</v>
      </c>
      <c r="B52" s="110" t="s">
        <v>121</v>
      </c>
      <c r="C52" s="9" t="s">
        <v>141</v>
      </c>
      <c r="D52" s="9" t="s">
        <v>81</v>
      </c>
      <c r="E52" s="10" t="s">
        <v>383</v>
      </c>
      <c r="F52" s="41" t="s">
        <v>312</v>
      </c>
      <c r="G52" s="41" t="s">
        <v>311</v>
      </c>
      <c r="H52" s="6">
        <v>6</v>
      </c>
      <c r="I52" s="5">
        <v>14</v>
      </c>
      <c r="J52" s="6" t="s">
        <v>380</v>
      </c>
      <c r="K52" s="5"/>
    </row>
    <row r="53" spans="1:11" ht="15.75">
      <c r="A53" s="9">
        <v>42</v>
      </c>
      <c r="B53" s="110" t="s">
        <v>171</v>
      </c>
      <c r="C53" s="9" t="s">
        <v>134</v>
      </c>
      <c r="D53" s="9" t="s">
        <v>142</v>
      </c>
      <c r="E53" s="10" t="s">
        <v>383</v>
      </c>
      <c r="F53" s="41" t="s">
        <v>312</v>
      </c>
      <c r="G53" s="41" t="s">
        <v>311</v>
      </c>
      <c r="H53" s="6">
        <v>6</v>
      </c>
      <c r="I53" s="5">
        <v>13</v>
      </c>
      <c r="J53" s="6" t="s">
        <v>380</v>
      </c>
      <c r="K53" s="5"/>
    </row>
    <row r="54" spans="1:11" ht="15.75">
      <c r="A54" s="9">
        <v>43</v>
      </c>
      <c r="B54" s="110" t="s">
        <v>167</v>
      </c>
      <c r="C54" s="9" t="s">
        <v>137</v>
      </c>
      <c r="D54" s="9" t="s">
        <v>133</v>
      </c>
      <c r="E54" s="10" t="s">
        <v>383</v>
      </c>
      <c r="F54" s="41" t="s">
        <v>312</v>
      </c>
      <c r="G54" s="41" t="s">
        <v>311</v>
      </c>
      <c r="H54" s="6">
        <v>6</v>
      </c>
      <c r="I54" s="6">
        <v>12</v>
      </c>
      <c r="J54" s="6" t="s">
        <v>380</v>
      </c>
      <c r="K54" s="5"/>
    </row>
    <row r="55" spans="1:11" ht="15.75">
      <c r="A55" s="9">
        <v>44</v>
      </c>
      <c r="B55" s="111" t="s">
        <v>174</v>
      </c>
      <c r="C55" s="9" t="s">
        <v>134</v>
      </c>
      <c r="D55" s="9" t="s">
        <v>146</v>
      </c>
      <c r="E55" s="10" t="s">
        <v>383</v>
      </c>
      <c r="F55" s="41" t="s">
        <v>312</v>
      </c>
      <c r="G55" s="41" t="s">
        <v>311</v>
      </c>
      <c r="H55" s="6">
        <v>6</v>
      </c>
      <c r="I55" s="5">
        <v>12</v>
      </c>
      <c r="J55" s="6" t="s">
        <v>380</v>
      </c>
      <c r="K55" s="5"/>
    </row>
    <row r="56" spans="1:11" ht="15.75">
      <c r="A56" s="9">
        <v>45</v>
      </c>
      <c r="B56" s="76" t="s">
        <v>319</v>
      </c>
      <c r="C56" s="7" t="s">
        <v>137</v>
      </c>
      <c r="D56" s="7" t="s">
        <v>139</v>
      </c>
      <c r="E56" s="93" t="s">
        <v>382</v>
      </c>
      <c r="F56" s="41" t="s">
        <v>312</v>
      </c>
      <c r="G56" s="41" t="s">
        <v>311</v>
      </c>
      <c r="H56" s="6">
        <v>6</v>
      </c>
      <c r="I56" s="5">
        <v>12</v>
      </c>
      <c r="J56" s="6" t="s">
        <v>380</v>
      </c>
      <c r="K56" s="5"/>
    </row>
    <row r="57" spans="1:11" ht="15.75">
      <c r="A57" s="9">
        <v>46</v>
      </c>
      <c r="B57" s="76" t="s">
        <v>320</v>
      </c>
      <c r="C57" s="7" t="s">
        <v>86</v>
      </c>
      <c r="D57" s="7" t="s">
        <v>190</v>
      </c>
      <c r="E57" s="93" t="s">
        <v>382</v>
      </c>
      <c r="F57" s="41" t="s">
        <v>312</v>
      </c>
      <c r="G57" s="41" t="s">
        <v>311</v>
      </c>
      <c r="H57" s="6">
        <v>6</v>
      </c>
      <c r="I57" s="5">
        <v>11</v>
      </c>
      <c r="J57" s="6" t="s">
        <v>380</v>
      </c>
      <c r="K57" s="5"/>
    </row>
    <row r="58" spans="1:11" ht="15.75">
      <c r="A58" s="9">
        <v>47</v>
      </c>
      <c r="B58" s="76" t="s">
        <v>321</v>
      </c>
      <c r="C58" s="7" t="s">
        <v>283</v>
      </c>
      <c r="D58" s="7" t="s">
        <v>102</v>
      </c>
      <c r="E58" s="93" t="s">
        <v>382</v>
      </c>
      <c r="F58" s="41" t="s">
        <v>312</v>
      </c>
      <c r="G58" s="41" t="s">
        <v>311</v>
      </c>
      <c r="H58" s="6">
        <v>6</v>
      </c>
      <c r="I58" s="5">
        <v>11</v>
      </c>
      <c r="J58" s="6" t="s">
        <v>380</v>
      </c>
      <c r="K58" s="5"/>
    </row>
    <row r="59" spans="1:11" ht="15.75">
      <c r="A59" s="9">
        <v>48</v>
      </c>
      <c r="B59" s="111" t="s">
        <v>172</v>
      </c>
      <c r="C59" s="9" t="s">
        <v>143</v>
      </c>
      <c r="D59" s="9" t="s">
        <v>142</v>
      </c>
      <c r="E59" s="10" t="s">
        <v>383</v>
      </c>
      <c r="F59" s="41" t="s">
        <v>312</v>
      </c>
      <c r="G59" s="41" t="s">
        <v>311</v>
      </c>
      <c r="H59" s="6">
        <v>6</v>
      </c>
      <c r="I59" s="5">
        <v>10</v>
      </c>
      <c r="J59" s="6" t="s">
        <v>380</v>
      </c>
      <c r="K59" s="5"/>
    </row>
    <row r="60" spans="1:11" ht="15.75">
      <c r="A60" s="9">
        <v>49</v>
      </c>
      <c r="B60" s="111" t="s">
        <v>173</v>
      </c>
      <c r="C60" s="9" t="s">
        <v>141</v>
      </c>
      <c r="D60" s="9" t="s">
        <v>145</v>
      </c>
      <c r="E60" s="10" t="s">
        <v>383</v>
      </c>
      <c r="F60" s="41" t="s">
        <v>312</v>
      </c>
      <c r="G60" s="41" t="s">
        <v>311</v>
      </c>
      <c r="H60" s="6">
        <v>6</v>
      </c>
      <c r="I60" s="5">
        <v>10</v>
      </c>
      <c r="J60" s="6" t="s">
        <v>380</v>
      </c>
      <c r="K60" s="5"/>
    </row>
    <row r="61" spans="1:11" ht="15.75">
      <c r="A61" s="9">
        <v>50</v>
      </c>
      <c r="B61" s="110" t="s">
        <v>178</v>
      </c>
      <c r="C61" s="9" t="s">
        <v>90</v>
      </c>
      <c r="D61" s="9" t="s">
        <v>95</v>
      </c>
      <c r="E61" s="10" t="s">
        <v>383</v>
      </c>
      <c r="F61" s="41" t="s">
        <v>312</v>
      </c>
      <c r="G61" s="41" t="s">
        <v>311</v>
      </c>
      <c r="H61" s="6">
        <v>6</v>
      </c>
      <c r="I61" s="5">
        <v>9</v>
      </c>
      <c r="J61" s="6" t="s">
        <v>380</v>
      </c>
      <c r="K61" s="5"/>
    </row>
    <row r="62" spans="1:11" ht="15.75">
      <c r="A62" s="9">
        <v>51</v>
      </c>
      <c r="B62" s="111" t="s">
        <v>186</v>
      </c>
      <c r="C62" s="9" t="s">
        <v>144</v>
      </c>
      <c r="D62" s="9" t="s">
        <v>140</v>
      </c>
      <c r="E62" s="10" t="s">
        <v>383</v>
      </c>
      <c r="F62" s="41" t="s">
        <v>312</v>
      </c>
      <c r="G62" s="41" t="s">
        <v>311</v>
      </c>
      <c r="H62" s="6">
        <v>6</v>
      </c>
      <c r="I62" s="5">
        <v>8</v>
      </c>
      <c r="J62" s="6" t="s">
        <v>380</v>
      </c>
      <c r="K62" s="5"/>
    </row>
    <row r="63" spans="1:11" ht="15.75">
      <c r="A63" s="9">
        <v>52</v>
      </c>
      <c r="B63" s="110" t="s">
        <v>183</v>
      </c>
      <c r="C63" s="9" t="s">
        <v>160</v>
      </c>
      <c r="D63" s="9" t="s">
        <v>104</v>
      </c>
      <c r="E63" s="10" t="s">
        <v>383</v>
      </c>
      <c r="F63" s="41" t="s">
        <v>312</v>
      </c>
      <c r="G63" s="41" t="s">
        <v>311</v>
      </c>
      <c r="H63" s="6">
        <v>6</v>
      </c>
      <c r="I63" s="5">
        <v>8</v>
      </c>
      <c r="J63" s="6" t="s">
        <v>380</v>
      </c>
      <c r="K63" s="5"/>
    </row>
    <row r="64" spans="1:11" ht="15.75">
      <c r="A64" s="9">
        <v>53</v>
      </c>
      <c r="B64" s="110" t="s">
        <v>185</v>
      </c>
      <c r="C64" s="9" t="s">
        <v>137</v>
      </c>
      <c r="D64" s="9" t="s">
        <v>109</v>
      </c>
      <c r="E64" s="10" t="s">
        <v>383</v>
      </c>
      <c r="F64" s="41" t="s">
        <v>312</v>
      </c>
      <c r="G64" s="41" t="s">
        <v>311</v>
      </c>
      <c r="H64" s="6">
        <v>6</v>
      </c>
      <c r="I64" s="5">
        <v>8</v>
      </c>
      <c r="J64" s="6" t="s">
        <v>380</v>
      </c>
      <c r="K64" s="5"/>
    </row>
    <row r="65" spans="1:11" ht="15.75">
      <c r="A65" s="9">
        <v>54</v>
      </c>
      <c r="B65" s="111" t="s">
        <v>177</v>
      </c>
      <c r="C65" s="9" t="s">
        <v>150</v>
      </c>
      <c r="D65" s="9" t="s">
        <v>151</v>
      </c>
      <c r="E65" s="10" t="s">
        <v>383</v>
      </c>
      <c r="F65" s="41" t="s">
        <v>312</v>
      </c>
      <c r="G65" s="41" t="s">
        <v>311</v>
      </c>
      <c r="H65" s="6">
        <v>6</v>
      </c>
      <c r="I65" s="5">
        <v>7</v>
      </c>
      <c r="J65" s="6" t="s">
        <v>380</v>
      </c>
      <c r="K65" s="5"/>
    </row>
    <row r="66" spans="1:11" ht="15.75">
      <c r="A66" s="9">
        <v>55</v>
      </c>
      <c r="B66" s="110" t="s">
        <v>184</v>
      </c>
      <c r="C66" s="9" t="s">
        <v>150</v>
      </c>
      <c r="D66" s="9" t="s">
        <v>161</v>
      </c>
      <c r="E66" s="10" t="s">
        <v>383</v>
      </c>
      <c r="F66" s="41" t="s">
        <v>312</v>
      </c>
      <c r="G66" s="41" t="s">
        <v>311</v>
      </c>
      <c r="H66" s="6">
        <v>6</v>
      </c>
      <c r="I66" s="5">
        <v>7</v>
      </c>
      <c r="J66" s="6" t="s">
        <v>380</v>
      </c>
      <c r="K66" s="5"/>
    </row>
    <row r="67" spans="1:11" ht="15.75">
      <c r="A67" s="9">
        <v>56</v>
      </c>
      <c r="B67" s="110" t="s">
        <v>182</v>
      </c>
      <c r="C67" s="9" t="s">
        <v>158</v>
      </c>
      <c r="D67" s="9" t="s">
        <v>159</v>
      </c>
      <c r="E67" s="10" t="s">
        <v>383</v>
      </c>
      <c r="F67" s="41" t="s">
        <v>312</v>
      </c>
      <c r="G67" s="41" t="s">
        <v>311</v>
      </c>
      <c r="H67" s="6">
        <v>6</v>
      </c>
      <c r="I67" s="5">
        <v>6</v>
      </c>
      <c r="J67" s="6" t="s">
        <v>380</v>
      </c>
      <c r="K67" s="5"/>
    </row>
    <row r="68" spans="1:11" ht="15.75">
      <c r="A68" s="9">
        <v>57</v>
      </c>
      <c r="B68" s="110" t="s">
        <v>163</v>
      </c>
      <c r="C68" s="9" t="s">
        <v>132</v>
      </c>
      <c r="D68" s="9" t="s">
        <v>133</v>
      </c>
      <c r="E68" s="10" t="s">
        <v>383</v>
      </c>
      <c r="F68" s="41" t="s">
        <v>312</v>
      </c>
      <c r="G68" s="41" t="s">
        <v>311</v>
      </c>
      <c r="H68" s="6">
        <v>6</v>
      </c>
      <c r="I68" s="6">
        <v>5</v>
      </c>
      <c r="J68" s="6" t="s">
        <v>380</v>
      </c>
      <c r="K68" s="5"/>
    </row>
    <row r="69" spans="1:11" ht="15.75">
      <c r="A69" s="9">
        <v>58</v>
      </c>
      <c r="B69" s="115" t="s">
        <v>176</v>
      </c>
      <c r="C69" s="9" t="s">
        <v>148</v>
      </c>
      <c r="D69" s="9" t="s">
        <v>149</v>
      </c>
      <c r="E69" s="10" t="s">
        <v>383</v>
      </c>
      <c r="F69" s="41" t="s">
        <v>312</v>
      </c>
      <c r="G69" s="41" t="s">
        <v>311</v>
      </c>
      <c r="H69" s="6">
        <v>6</v>
      </c>
      <c r="I69" s="5">
        <v>5</v>
      </c>
      <c r="J69" s="6" t="s">
        <v>380</v>
      </c>
      <c r="K69" s="5"/>
    </row>
    <row r="70" spans="1:11" ht="15.75">
      <c r="A70" s="9">
        <v>59</v>
      </c>
      <c r="B70" s="110" t="s">
        <v>180</v>
      </c>
      <c r="C70" s="9" t="s">
        <v>154</v>
      </c>
      <c r="D70" s="9" t="s">
        <v>155</v>
      </c>
      <c r="E70" s="10" t="s">
        <v>383</v>
      </c>
      <c r="F70" s="41" t="s">
        <v>312</v>
      </c>
      <c r="G70" s="41" t="s">
        <v>311</v>
      </c>
      <c r="H70" s="6">
        <v>6</v>
      </c>
      <c r="I70" s="5">
        <v>5</v>
      </c>
      <c r="J70" s="6" t="s">
        <v>380</v>
      </c>
      <c r="K70" s="5"/>
    </row>
    <row r="71" spans="1:11" ht="15.75">
      <c r="A71" s="9">
        <v>60</v>
      </c>
      <c r="B71" s="76" t="s">
        <v>318</v>
      </c>
      <c r="C71" s="7" t="s">
        <v>315</v>
      </c>
      <c r="D71" s="7" t="s">
        <v>111</v>
      </c>
      <c r="E71" s="40" t="s">
        <v>382</v>
      </c>
      <c r="F71" s="41" t="s">
        <v>312</v>
      </c>
      <c r="G71" s="41" t="s">
        <v>311</v>
      </c>
      <c r="H71" s="6">
        <v>6</v>
      </c>
      <c r="I71" s="5">
        <v>5</v>
      </c>
      <c r="J71" s="6" t="s">
        <v>380</v>
      </c>
      <c r="K71" s="5"/>
    </row>
    <row r="72" spans="1:11" ht="15.75">
      <c r="A72" s="9">
        <v>61</v>
      </c>
      <c r="B72" s="110" t="s">
        <v>164</v>
      </c>
      <c r="C72" s="9" t="s">
        <v>134</v>
      </c>
      <c r="D72" s="9" t="s">
        <v>135</v>
      </c>
      <c r="E72" s="92" t="s">
        <v>383</v>
      </c>
      <c r="F72" s="41" t="s">
        <v>312</v>
      </c>
      <c r="G72" s="41" t="s">
        <v>311</v>
      </c>
      <c r="H72" s="6">
        <v>6</v>
      </c>
      <c r="I72" s="6">
        <v>4</v>
      </c>
      <c r="J72" s="6" t="s">
        <v>380</v>
      </c>
      <c r="K72" s="5"/>
    </row>
    <row r="73" spans="1:11" ht="15.75">
      <c r="A73" s="9">
        <v>62</v>
      </c>
      <c r="B73" s="111" t="s">
        <v>175</v>
      </c>
      <c r="C73" s="9" t="s">
        <v>147</v>
      </c>
      <c r="D73" s="9" t="s">
        <v>81</v>
      </c>
      <c r="E73" s="92" t="s">
        <v>383</v>
      </c>
      <c r="F73" s="41" t="s">
        <v>312</v>
      </c>
      <c r="G73" s="41" t="s">
        <v>311</v>
      </c>
      <c r="H73" s="6">
        <v>6</v>
      </c>
      <c r="I73" s="5">
        <v>4</v>
      </c>
      <c r="J73" s="6" t="s">
        <v>380</v>
      </c>
      <c r="K73" s="5"/>
    </row>
    <row r="74" spans="1:11" ht="15.75">
      <c r="A74" s="9">
        <v>63</v>
      </c>
      <c r="B74" s="110" t="s">
        <v>181</v>
      </c>
      <c r="C74" s="9" t="s">
        <v>156</v>
      </c>
      <c r="D74" s="9" t="s">
        <v>157</v>
      </c>
      <c r="E74" s="92" t="s">
        <v>383</v>
      </c>
      <c r="F74" s="41" t="s">
        <v>312</v>
      </c>
      <c r="G74" s="41" t="s">
        <v>311</v>
      </c>
      <c r="H74" s="6">
        <v>6</v>
      </c>
      <c r="I74" s="5">
        <v>4</v>
      </c>
      <c r="J74" s="6" t="s">
        <v>380</v>
      </c>
      <c r="K74" s="5"/>
    </row>
    <row r="75" spans="1:11" ht="15.75">
      <c r="A75" s="9">
        <v>64</v>
      </c>
      <c r="B75" s="110" t="s">
        <v>179</v>
      </c>
      <c r="C75" s="9" t="s">
        <v>152</v>
      </c>
      <c r="D75" s="9" t="s">
        <v>153</v>
      </c>
      <c r="E75" s="92" t="s">
        <v>383</v>
      </c>
      <c r="F75" s="41" t="s">
        <v>312</v>
      </c>
      <c r="G75" s="41" t="s">
        <v>311</v>
      </c>
      <c r="H75" s="6">
        <v>6</v>
      </c>
      <c r="I75" s="5">
        <v>3</v>
      </c>
      <c r="J75" s="6" t="s">
        <v>380</v>
      </c>
      <c r="K75" s="5"/>
    </row>
    <row r="76" spans="1:11" ht="15.75">
      <c r="A76" s="9">
        <v>65</v>
      </c>
      <c r="B76" s="111" t="s">
        <v>162</v>
      </c>
      <c r="C76" s="9" t="s">
        <v>131</v>
      </c>
      <c r="D76" s="9" t="s">
        <v>81</v>
      </c>
      <c r="E76" s="92" t="s">
        <v>383</v>
      </c>
      <c r="F76" s="41" t="s">
        <v>312</v>
      </c>
      <c r="G76" s="41" t="s">
        <v>311</v>
      </c>
      <c r="H76" s="74">
        <v>6</v>
      </c>
      <c r="I76" s="6">
        <v>2</v>
      </c>
      <c r="J76" s="6" t="s">
        <v>380</v>
      </c>
      <c r="K76" s="5"/>
    </row>
    <row r="77" spans="1:11" ht="15.75">
      <c r="A77" s="9">
        <v>66</v>
      </c>
      <c r="B77" s="76" t="s">
        <v>323</v>
      </c>
      <c r="C77" s="7" t="s">
        <v>86</v>
      </c>
      <c r="D77" s="7" t="s">
        <v>317</v>
      </c>
      <c r="E77" s="40" t="s">
        <v>382</v>
      </c>
      <c r="F77" s="41" t="s">
        <v>312</v>
      </c>
      <c r="G77" s="41" t="s">
        <v>311</v>
      </c>
      <c r="H77" s="6">
        <v>6</v>
      </c>
      <c r="I77" s="5">
        <v>2</v>
      </c>
      <c r="J77" s="5" t="s">
        <v>380</v>
      </c>
      <c r="K77" s="5"/>
    </row>
    <row r="78" spans="1:11" ht="15.75">
      <c r="A78" s="9">
        <v>67</v>
      </c>
      <c r="B78" s="76" t="s">
        <v>324</v>
      </c>
      <c r="C78" s="7" t="s">
        <v>205</v>
      </c>
      <c r="D78" s="7" t="s">
        <v>99</v>
      </c>
      <c r="E78" s="40" t="s">
        <v>382</v>
      </c>
      <c r="F78" s="41" t="s">
        <v>312</v>
      </c>
      <c r="G78" s="41" t="s">
        <v>311</v>
      </c>
      <c r="H78" s="6">
        <v>6</v>
      </c>
      <c r="I78" s="5">
        <v>2</v>
      </c>
      <c r="J78" s="5" t="s">
        <v>380</v>
      </c>
      <c r="K78" s="5"/>
    </row>
    <row r="79" spans="1:11" ht="15.75">
      <c r="A79" s="9">
        <v>68</v>
      </c>
      <c r="B79" s="76" t="s">
        <v>325</v>
      </c>
      <c r="C79" s="7" t="s">
        <v>205</v>
      </c>
      <c r="D79" s="7" t="s">
        <v>198</v>
      </c>
      <c r="E79" s="40" t="s">
        <v>382</v>
      </c>
      <c r="F79" s="41" t="s">
        <v>312</v>
      </c>
      <c r="G79" s="41" t="s">
        <v>311</v>
      </c>
      <c r="H79" s="6">
        <v>6</v>
      </c>
      <c r="I79" s="5">
        <v>2</v>
      </c>
      <c r="J79" s="5" t="s">
        <v>380</v>
      </c>
      <c r="K79" s="5"/>
    </row>
    <row r="80" spans="1:11" ht="15.75">
      <c r="A80" s="51"/>
      <c r="B80" s="80"/>
      <c r="C80" s="70"/>
      <c r="D80" s="70"/>
      <c r="E80" s="71"/>
      <c r="F80" s="72"/>
      <c r="G80" s="72"/>
      <c r="H80" s="48"/>
      <c r="I80" s="73">
        <v>100</v>
      </c>
      <c r="J80" s="73"/>
      <c r="K80" s="73"/>
    </row>
    <row r="81" spans="1:11" ht="15.75">
      <c r="A81" s="59">
        <v>69</v>
      </c>
      <c r="B81" s="126" t="s">
        <v>359</v>
      </c>
      <c r="C81" s="9" t="s">
        <v>266</v>
      </c>
      <c r="D81" s="9" t="s">
        <v>349</v>
      </c>
      <c r="E81" s="10" t="s">
        <v>382</v>
      </c>
      <c r="F81" s="41" t="s">
        <v>312</v>
      </c>
      <c r="G81" s="41" t="s">
        <v>311</v>
      </c>
      <c r="H81" s="6">
        <v>7</v>
      </c>
      <c r="I81" s="5">
        <v>82</v>
      </c>
      <c r="J81" s="130" t="s">
        <v>378</v>
      </c>
      <c r="K81" s="5"/>
    </row>
    <row r="82" spans="1:11" ht="15.75">
      <c r="A82" s="9">
        <v>70</v>
      </c>
      <c r="B82" s="140" t="s">
        <v>352</v>
      </c>
      <c r="C82" s="9" t="s">
        <v>137</v>
      </c>
      <c r="D82" s="9" t="s">
        <v>140</v>
      </c>
      <c r="E82" s="10" t="s">
        <v>382</v>
      </c>
      <c r="F82" s="41" t="s">
        <v>312</v>
      </c>
      <c r="G82" s="41" t="s">
        <v>311</v>
      </c>
      <c r="H82" s="6">
        <v>7</v>
      </c>
      <c r="I82" s="5">
        <v>78</v>
      </c>
      <c r="J82" s="130" t="s">
        <v>381</v>
      </c>
      <c r="K82" s="5"/>
    </row>
    <row r="83" spans="1:11" ht="15.75">
      <c r="A83" s="59">
        <v>71</v>
      </c>
      <c r="B83" s="111" t="s">
        <v>179</v>
      </c>
      <c r="C83" s="9" t="s">
        <v>100</v>
      </c>
      <c r="D83" s="9" t="s">
        <v>153</v>
      </c>
      <c r="E83" s="10" t="s">
        <v>383</v>
      </c>
      <c r="F83" s="41" t="s">
        <v>312</v>
      </c>
      <c r="G83" s="41" t="s">
        <v>311</v>
      </c>
      <c r="H83" s="6">
        <v>7</v>
      </c>
      <c r="I83" s="5">
        <v>28</v>
      </c>
      <c r="J83" s="5" t="s">
        <v>380</v>
      </c>
      <c r="K83" s="5"/>
    </row>
    <row r="84" spans="1:11" ht="15.75">
      <c r="A84" s="9">
        <v>72</v>
      </c>
      <c r="B84" s="111" t="s">
        <v>212</v>
      </c>
      <c r="C84" s="9" t="s">
        <v>88</v>
      </c>
      <c r="D84" s="9" t="s">
        <v>187</v>
      </c>
      <c r="E84" s="10" t="s">
        <v>383</v>
      </c>
      <c r="F84" s="41" t="s">
        <v>312</v>
      </c>
      <c r="G84" s="41" t="s">
        <v>311</v>
      </c>
      <c r="H84" s="74">
        <v>7</v>
      </c>
      <c r="I84" s="5">
        <v>27</v>
      </c>
      <c r="J84" s="5" t="s">
        <v>380</v>
      </c>
      <c r="K84" s="5"/>
    </row>
    <row r="85" spans="1:11" ht="15.75">
      <c r="A85" s="59">
        <v>73</v>
      </c>
      <c r="B85" s="111" t="s">
        <v>213</v>
      </c>
      <c r="C85" s="9" t="s">
        <v>89</v>
      </c>
      <c r="D85" s="9" t="s">
        <v>188</v>
      </c>
      <c r="E85" s="10" t="s">
        <v>383</v>
      </c>
      <c r="F85" s="41" t="s">
        <v>312</v>
      </c>
      <c r="G85" s="41" t="s">
        <v>311</v>
      </c>
      <c r="H85" s="6">
        <v>7</v>
      </c>
      <c r="I85" s="5">
        <v>26</v>
      </c>
      <c r="J85" s="5" t="s">
        <v>380</v>
      </c>
      <c r="K85" s="5"/>
    </row>
    <row r="86" spans="1:11" ht="15.75">
      <c r="A86" s="9">
        <v>74</v>
      </c>
      <c r="B86" s="111" t="s">
        <v>221</v>
      </c>
      <c r="C86" s="9" t="s">
        <v>193</v>
      </c>
      <c r="D86" s="9" t="s">
        <v>102</v>
      </c>
      <c r="E86" s="10" t="s">
        <v>383</v>
      </c>
      <c r="F86" s="41" t="s">
        <v>312</v>
      </c>
      <c r="G86" s="41" t="s">
        <v>311</v>
      </c>
      <c r="H86" s="6">
        <v>7</v>
      </c>
      <c r="I86" s="5">
        <v>25</v>
      </c>
      <c r="J86" s="5" t="s">
        <v>380</v>
      </c>
      <c r="K86" s="5"/>
    </row>
    <row r="87" spans="1:11" ht="15.75">
      <c r="A87" s="59">
        <v>75</v>
      </c>
      <c r="B87" s="111" t="s">
        <v>231</v>
      </c>
      <c r="C87" s="9" t="s">
        <v>156</v>
      </c>
      <c r="D87" s="9" t="s">
        <v>208</v>
      </c>
      <c r="E87" s="10" t="s">
        <v>383</v>
      </c>
      <c r="F87" s="41" t="s">
        <v>312</v>
      </c>
      <c r="G87" s="41" t="s">
        <v>311</v>
      </c>
      <c r="H87" s="6">
        <v>7</v>
      </c>
      <c r="I87" s="5">
        <v>24</v>
      </c>
      <c r="J87" s="5" t="s">
        <v>380</v>
      </c>
      <c r="K87" s="5"/>
    </row>
    <row r="88" spans="1:11" ht="15.75">
      <c r="A88" s="9">
        <v>76</v>
      </c>
      <c r="B88" s="111" t="s">
        <v>223</v>
      </c>
      <c r="C88" s="9" t="s">
        <v>197</v>
      </c>
      <c r="D88" s="9" t="s">
        <v>198</v>
      </c>
      <c r="E88" s="10" t="s">
        <v>383</v>
      </c>
      <c r="F88" s="41" t="s">
        <v>312</v>
      </c>
      <c r="G88" s="41" t="s">
        <v>311</v>
      </c>
      <c r="H88" s="6">
        <v>7</v>
      </c>
      <c r="I88" s="5">
        <v>22</v>
      </c>
      <c r="J88" s="5" t="s">
        <v>380</v>
      </c>
      <c r="K88" s="5"/>
    </row>
    <row r="89" spans="1:11" ht="15.75">
      <c r="A89" s="59">
        <v>77</v>
      </c>
      <c r="B89" s="111" t="s">
        <v>222</v>
      </c>
      <c r="C89" s="9" t="s">
        <v>196</v>
      </c>
      <c r="D89" s="9" t="s">
        <v>133</v>
      </c>
      <c r="E89" s="10" t="s">
        <v>383</v>
      </c>
      <c r="F89" s="41" t="s">
        <v>312</v>
      </c>
      <c r="G89" s="41" t="s">
        <v>311</v>
      </c>
      <c r="H89" s="6">
        <v>7</v>
      </c>
      <c r="I89" s="5">
        <v>21</v>
      </c>
      <c r="J89" s="5" t="s">
        <v>380</v>
      </c>
      <c r="K89" s="5"/>
    </row>
    <row r="90" spans="1:11" ht="15.75">
      <c r="A90" s="9">
        <v>78</v>
      </c>
      <c r="B90" s="111" t="s">
        <v>217</v>
      </c>
      <c r="C90" s="9" t="s">
        <v>193</v>
      </c>
      <c r="D90" s="9" t="s">
        <v>140</v>
      </c>
      <c r="E90" s="10" t="s">
        <v>383</v>
      </c>
      <c r="F90" s="41" t="s">
        <v>312</v>
      </c>
      <c r="G90" s="41" t="s">
        <v>311</v>
      </c>
      <c r="H90" s="6">
        <v>7</v>
      </c>
      <c r="I90" s="5">
        <v>19</v>
      </c>
      <c r="J90" s="5" t="s">
        <v>380</v>
      </c>
      <c r="K90" s="5"/>
    </row>
    <row r="91" spans="1:11" ht="15.75">
      <c r="A91" s="59">
        <v>79</v>
      </c>
      <c r="B91" s="111" t="s">
        <v>218</v>
      </c>
      <c r="C91" s="9" t="s">
        <v>89</v>
      </c>
      <c r="D91" s="9" t="s">
        <v>188</v>
      </c>
      <c r="E91" s="10" t="s">
        <v>383</v>
      </c>
      <c r="F91" s="41" t="s">
        <v>312</v>
      </c>
      <c r="G91" s="41" t="s">
        <v>311</v>
      </c>
      <c r="H91" s="6">
        <v>7</v>
      </c>
      <c r="I91" s="5">
        <v>19</v>
      </c>
      <c r="J91" s="5" t="s">
        <v>380</v>
      </c>
      <c r="K91" s="5"/>
    </row>
    <row r="92" spans="1:11" ht="15.75">
      <c r="A92" s="9">
        <v>80</v>
      </c>
      <c r="B92" s="126" t="s">
        <v>356</v>
      </c>
      <c r="C92" s="9" t="s">
        <v>88</v>
      </c>
      <c r="D92" s="9" t="s">
        <v>135</v>
      </c>
      <c r="E92" s="10" t="s">
        <v>382</v>
      </c>
      <c r="F92" s="41" t="s">
        <v>312</v>
      </c>
      <c r="G92" s="41" t="s">
        <v>311</v>
      </c>
      <c r="H92" s="6">
        <v>7</v>
      </c>
      <c r="I92" s="5">
        <v>18</v>
      </c>
      <c r="J92" s="5" t="s">
        <v>380</v>
      </c>
      <c r="K92" s="5"/>
    </row>
    <row r="93" spans="1:11" ht="15.75">
      <c r="A93" s="59">
        <v>81</v>
      </c>
      <c r="B93" s="111" t="s">
        <v>233</v>
      </c>
      <c r="C93" s="9" t="s">
        <v>147</v>
      </c>
      <c r="D93" s="9" t="s">
        <v>81</v>
      </c>
      <c r="E93" s="10" t="s">
        <v>383</v>
      </c>
      <c r="F93" s="41" t="s">
        <v>312</v>
      </c>
      <c r="G93" s="41" t="s">
        <v>311</v>
      </c>
      <c r="H93" s="6">
        <v>7</v>
      </c>
      <c r="I93" s="5">
        <v>16</v>
      </c>
      <c r="J93" s="5" t="s">
        <v>380</v>
      </c>
      <c r="K93" s="5"/>
    </row>
    <row r="94" spans="1:11" ht="15.75">
      <c r="A94" s="9">
        <v>82</v>
      </c>
      <c r="B94" s="141" t="s">
        <v>355</v>
      </c>
      <c r="C94" s="9" t="s">
        <v>196</v>
      </c>
      <c r="D94" s="9" t="s">
        <v>140</v>
      </c>
      <c r="E94" s="10" t="s">
        <v>382</v>
      </c>
      <c r="F94" s="41" t="s">
        <v>312</v>
      </c>
      <c r="G94" s="41" t="s">
        <v>311</v>
      </c>
      <c r="H94" s="6">
        <v>7</v>
      </c>
      <c r="I94" s="5">
        <v>16</v>
      </c>
      <c r="J94" s="5" t="s">
        <v>380</v>
      </c>
      <c r="K94" s="5"/>
    </row>
    <row r="95" spans="1:11" ht="15.75">
      <c r="A95" s="59">
        <v>83</v>
      </c>
      <c r="B95" s="111" t="s">
        <v>216</v>
      </c>
      <c r="C95" s="9" t="s">
        <v>134</v>
      </c>
      <c r="D95" s="9" t="s">
        <v>135</v>
      </c>
      <c r="E95" s="10" t="s">
        <v>383</v>
      </c>
      <c r="F95" s="41" t="s">
        <v>312</v>
      </c>
      <c r="G95" s="41" t="s">
        <v>311</v>
      </c>
      <c r="H95" s="6">
        <v>7</v>
      </c>
      <c r="I95" s="5">
        <v>15</v>
      </c>
      <c r="J95" s="5" t="s">
        <v>380</v>
      </c>
      <c r="K95" s="5"/>
    </row>
    <row r="96" spans="1:11" ht="15.75">
      <c r="A96" s="9">
        <v>84</v>
      </c>
      <c r="B96" s="114" t="s">
        <v>234</v>
      </c>
      <c r="C96" s="9" t="s">
        <v>210</v>
      </c>
      <c r="D96" s="9" t="s">
        <v>81</v>
      </c>
      <c r="E96" s="10" t="s">
        <v>383</v>
      </c>
      <c r="F96" s="41" t="s">
        <v>312</v>
      </c>
      <c r="G96" s="41" t="s">
        <v>311</v>
      </c>
      <c r="H96" s="6">
        <v>7</v>
      </c>
      <c r="I96" s="5">
        <v>15</v>
      </c>
      <c r="J96" s="5" t="s">
        <v>380</v>
      </c>
      <c r="K96" s="5"/>
    </row>
    <row r="97" spans="1:11" ht="15.75">
      <c r="A97" s="59">
        <v>85</v>
      </c>
      <c r="B97" s="111" t="s">
        <v>220</v>
      </c>
      <c r="C97" s="9" t="s">
        <v>195</v>
      </c>
      <c r="D97" s="9" t="s">
        <v>95</v>
      </c>
      <c r="E97" s="10" t="s">
        <v>383</v>
      </c>
      <c r="F97" s="41" t="s">
        <v>312</v>
      </c>
      <c r="G97" s="41" t="s">
        <v>311</v>
      </c>
      <c r="H97" s="6">
        <v>7</v>
      </c>
      <c r="I97" s="5">
        <v>12</v>
      </c>
      <c r="J97" s="5" t="s">
        <v>380</v>
      </c>
      <c r="K97" s="5"/>
    </row>
    <row r="98" spans="1:11" ht="15.75">
      <c r="A98" s="9">
        <v>86</v>
      </c>
      <c r="B98" s="126" t="s">
        <v>357</v>
      </c>
      <c r="C98" s="9" t="s">
        <v>346</v>
      </c>
      <c r="D98" s="9" t="s">
        <v>142</v>
      </c>
      <c r="E98" s="10" t="s">
        <v>382</v>
      </c>
      <c r="F98" s="41" t="s">
        <v>312</v>
      </c>
      <c r="G98" s="41" t="s">
        <v>311</v>
      </c>
      <c r="H98" s="6">
        <v>7</v>
      </c>
      <c r="I98" s="5">
        <v>12</v>
      </c>
      <c r="J98" s="5" t="s">
        <v>380</v>
      </c>
      <c r="K98" s="5"/>
    </row>
    <row r="99" spans="1:11" ht="15.75">
      <c r="A99" s="59">
        <v>87</v>
      </c>
      <c r="B99" s="111" t="s">
        <v>219</v>
      </c>
      <c r="C99" s="9" t="s">
        <v>90</v>
      </c>
      <c r="D99" s="9" t="s">
        <v>194</v>
      </c>
      <c r="E99" s="10" t="s">
        <v>383</v>
      </c>
      <c r="F99" s="41" t="s">
        <v>312</v>
      </c>
      <c r="G99" s="41" t="s">
        <v>311</v>
      </c>
      <c r="H99" s="6">
        <v>7</v>
      </c>
      <c r="I99" s="5">
        <v>11</v>
      </c>
      <c r="J99" s="5" t="s">
        <v>380</v>
      </c>
      <c r="K99" s="5"/>
    </row>
    <row r="100" spans="1:11" ht="15.75">
      <c r="A100" s="9">
        <v>88</v>
      </c>
      <c r="B100" s="126" t="s">
        <v>358</v>
      </c>
      <c r="C100" s="9" t="s">
        <v>347</v>
      </c>
      <c r="D100" s="9" t="s">
        <v>190</v>
      </c>
      <c r="E100" s="10" t="s">
        <v>382</v>
      </c>
      <c r="F100" s="41" t="s">
        <v>312</v>
      </c>
      <c r="G100" s="41" t="s">
        <v>311</v>
      </c>
      <c r="H100" s="6">
        <v>7</v>
      </c>
      <c r="I100" s="5">
        <v>10</v>
      </c>
      <c r="J100" s="5" t="s">
        <v>380</v>
      </c>
      <c r="K100" s="5"/>
    </row>
    <row r="101" spans="1:11" ht="15.75">
      <c r="A101" s="59">
        <v>89</v>
      </c>
      <c r="B101" s="126" t="s">
        <v>337</v>
      </c>
      <c r="C101" s="9" t="s">
        <v>344</v>
      </c>
      <c r="D101" s="9" t="s">
        <v>145</v>
      </c>
      <c r="E101" s="10" t="s">
        <v>382</v>
      </c>
      <c r="F101" s="41" t="s">
        <v>312</v>
      </c>
      <c r="G101" s="41" t="s">
        <v>311</v>
      </c>
      <c r="H101" s="6">
        <v>7</v>
      </c>
      <c r="I101" s="5">
        <v>9</v>
      </c>
      <c r="J101" s="5" t="s">
        <v>380</v>
      </c>
      <c r="K101" s="5"/>
    </row>
    <row r="102" spans="1:11" ht="15.75">
      <c r="A102" s="9">
        <v>90</v>
      </c>
      <c r="B102" s="114" t="s">
        <v>236</v>
      </c>
      <c r="C102" s="9" t="s">
        <v>211</v>
      </c>
      <c r="D102" s="9" t="s">
        <v>104</v>
      </c>
      <c r="E102" s="10" t="s">
        <v>383</v>
      </c>
      <c r="F102" s="41" t="s">
        <v>312</v>
      </c>
      <c r="G102" s="41" t="s">
        <v>311</v>
      </c>
      <c r="H102" s="6">
        <v>7</v>
      </c>
      <c r="I102" s="5">
        <v>8</v>
      </c>
      <c r="J102" s="5" t="s">
        <v>380</v>
      </c>
      <c r="K102" s="5"/>
    </row>
    <row r="103" spans="1:11" ht="15.75">
      <c r="A103" s="59">
        <v>91</v>
      </c>
      <c r="B103" s="126" t="s">
        <v>353</v>
      </c>
      <c r="C103" s="9" t="s">
        <v>343</v>
      </c>
      <c r="D103" s="9" t="s">
        <v>81</v>
      </c>
      <c r="E103" s="10" t="s">
        <v>382</v>
      </c>
      <c r="F103" s="41" t="s">
        <v>312</v>
      </c>
      <c r="G103" s="41" t="s">
        <v>311</v>
      </c>
      <c r="H103" s="6">
        <v>7</v>
      </c>
      <c r="I103" s="5">
        <v>8</v>
      </c>
      <c r="J103" s="5" t="s">
        <v>380</v>
      </c>
      <c r="K103" s="5"/>
    </row>
    <row r="104" spans="1:11" ht="15.75">
      <c r="A104" s="9">
        <v>92</v>
      </c>
      <c r="B104" s="126" t="s">
        <v>354</v>
      </c>
      <c r="C104" s="9" t="s">
        <v>345</v>
      </c>
      <c r="D104" s="9" t="s">
        <v>348</v>
      </c>
      <c r="E104" s="10" t="s">
        <v>382</v>
      </c>
      <c r="F104" s="41" t="s">
        <v>312</v>
      </c>
      <c r="G104" s="41" t="s">
        <v>311</v>
      </c>
      <c r="H104" s="6">
        <v>7</v>
      </c>
      <c r="I104" s="5">
        <v>4</v>
      </c>
      <c r="J104" s="5" t="s">
        <v>380</v>
      </c>
      <c r="K104" s="5"/>
    </row>
    <row r="105" spans="1:11" ht="15.75">
      <c r="A105" s="59">
        <v>93</v>
      </c>
      <c r="B105" s="110" t="s">
        <v>232</v>
      </c>
      <c r="C105" s="9" t="s">
        <v>209</v>
      </c>
      <c r="D105" s="9" t="s">
        <v>85</v>
      </c>
      <c r="E105" s="10" t="s">
        <v>383</v>
      </c>
      <c r="F105" s="41" t="s">
        <v>312</v>
      </c>
      <c r="G105" s="41" t="s">
        <v>311</v>
      </c>
      <c r="H105" s="6">
        <v>7</v>
      </c>
      <c r="I105" s="5">
        <v>3</v>
      </c>
      <c r="J105" s="5" t="s">
        <v>380</v>
      </c>
      <c r="K105" s="5"/>
    </row>
    <row r="106" spans="1:11" ht="15.75">
      <c r="A106" s="9">
        <v>94</v>
      </c>
      <c r="B106" s="126" t="s">
        <v>360</v>
      </c>
      <c r="C106" s="9" t="s">
        <v>196</v>
      </c>
      <c r="D106" s="9" t="s">
        <v>350</v>
      </c>
      <c r="E106" s="10" t="s">
        <v>382</v>
      </c>
      <c r="F106" s="41" t="s">
        <v>312</v>
      </c>
      <c r="G106" s="41" t="s">
        <v>311</v>
      </c>
      <c r="H106" s="6">
        <v>7</v>
      </c>
      <c r="I106" s="5">
        <v>3</v>
      </c>
      <c r="J106" s="5" t="s">
        <v>380</v>
      </c>
      <c r="K106" s="5"/>
    </row>
    <row r="107" spans="1:11" ht="15.75">
      <c r="A107" s="59">
        <v>95</v>
      </c>
      <c r="B107" s="126" t="s">
        <v>325</v>
      </c>
      <c r="C107" s="9" t="s">
        <v>351</v>
      </c>
      <c r="D107" s="9" t="s">
        <v>95</v>
      </c>
      <c r="E107" s="10" t="s">
        <v>382</v>
      </c>
      <c r="F107" s="41" t="s">
        <v>312</v>
      </c>
      <c r="G107" s="41" t="s">
        <v>311</v>
      </c>
      <c r="H107" s="6">
        <v>7</v>
      </c>
      <c r="I107" s="5">
        <v>2</v>
      </c>
      <c r="J107" s="5" t="s">
        <v>380</v>
      </c>
      <c r="K107" s="5"/>
    </row>
    <row r="108" spans="1:11" ht="15.75">
      <c r="A108" s="9">
        <v>96</v>
      </c>
      <c r="B108" s="114" t="s">
        <v>235</v>
      </c>
      <c r="C108" s="9" t="s">
        <v>148</v>
      </c>
      <c r="D108" s="9" t="s">
        <v>109</v>
      </c>
      <c r="E108" s="10" t="s">
        <v>383</v>
      </c>
      <c r="F108" s="41" t="s">
        <v>312</v>
      </c>
      <c r="G108" s="41" t="s">
        <v>311</v>
      </c>
      <c r="H108" s="6">
        <v>7</v>
      </c>
      <c r="I108" s="5">
        <v>0</v>
      </c>
      <c r="J108" s="5" t="s">
        <v>380</v>
      </c>
      <c r="K108" s="5"/>
    </row>
    <row r="109" spans="1:11" ht="15.75">
      <c r="A109" s="51"/>
      <c r="B109" s="118"/>
      <c r="C109" s="51"/>
      <c r="D109" s="51"/>
      <c r="E109" s="81"/>
      <c r="F109" s="72"/>
      <c r="G109" s="72"/>
      <c r="H109" s="48"/>
      <c r="I109" s="73">
        <v>100</v>
      </c>
      <c r="J109" s="73"/>
      <c r="K109" s="73"/>
    </row>
    <row r="110" spans="1:11" ht="15">
      <c r="A110" s="9">
        <v>97</v>
      </c>
      <c r="B110" s="116" t="s">
        <v>250</v>
      </c>
      <c r="C110" s="9" t="s">
        <v>144</v>
      </c>
      <c r="D110" s="9" t="s">
        <v>155</v>
      </c>
      <c r="E110" s="10" t="s">
        <v>383</v>
      </c>
      <c r="F110" s="41" t="s">
        <v>312</v>
      </c>
      <c r="G110" s="41" t="s">
        <v>311</v>
      </c>
      <c r="H110" s="6">
        <v>8</v>
      </c>
      <c r="I110" s="5">
        <v>28</v>
      </c>
      <c r="J110" s="5" t="s">
        <v>380</v>
      </c>
      <c r="K110" s="5"/>
    </row>
    <row r="111" spans="1:11" ht="15">
      <c r="A111" s="9">
        <v>98</v>
      </c>
      <c r="B111" s="120" t="s">
        <v>254</v>
      </c>
      <c r="C111" s="7" t="s">
        <v>241</v>
      </c>
      <c r="D111" s="7" t="s">
        <v>239</v>
      </c>
      <c r="E111" s="10" t="s">
        <v>383</v>
      </c>
      <c r="F111" s="41" t="s">
        <v>312</v>
      </c>
      <c r="G111" s="41" t="s">
        <v>311</v>
      </c>
      <c r="H111" s="6">
        <v>8</v>
      </c>
      <c r="I111" s="5">
        <v>26</v>
      </c>
      <c r="J111" s="5" t="s">
        <v>380</v>
      </c>
      <c r="K111" s="5"/>
    </row>
    <row r="112" spans="1:11" ht="15">
      <c r="A112" s="9">
        <v>99</v>
      </c>
      <c r="B112" s="116" t="s">
        <v>249</v>
      </c>
      <c r="C112" s="9" t="s">
        <v>86</v>
      </c>
      <c r="D112" s="9" t="s">
        <v>239</v>
      </c>
      <c r="E112" s="10" t="s">
        <v>383</v>
      </c>
      <c r="F112" s="41" t="s">
        <v>312</v>
      </c>
      <c r="G112" s="41" t="s">
        <v>311</v>
      </c>
      <c r="H112" s="6">
        <v>8</v>
      </c>
      <c r="I112" s="5">
        <v>25</v>
      </c>
      <c r="J112" s="5" t="s">
        <v>380</v>
      </c>
      <c r="K112" s="5"/>
    </row>
    <row r="113" spans="1:11" ht="15">
      <c r="A113" s="9">
        <v>100</v>
      </c>
      <c r="B113" s="116" t="s">
        <v>253</v>
      </c>
      <c r="C113" s="7" t="s">
        <v>137</v>
      </c>
      <c r="D113" s="7" t="s">
        <v>240</v>
      </c>
      <c r="E113" s="10" t="s">
        <v>383</v>
      </c>
      <c r="F113" s="41" t="s">
        <v>312</v>
      </c>
      <c r="G113" s="41" t="s">
        <v>311</v>
      </c>
      <c r="H113" s="6">
        <v>8</v>
      </c>
      <c r="I113" s="5">
        <v>24</v>
      </c>
      <c r="J113" s="5" t="s">
        <v>380</v>
      </c>
      <c r="K113" s="5"/>
    </row>
    <row r="114" spans="1:11" ht="15.75">
      <c r="A114" s="9">
        <v>101</v>
      </c>
      <c r="B114" s="126" t="s">
        <v>373</v>
      </c>
      <c r="C114" s="8" t="s">
        <v>365</v>
      </c>
      <c r="D114" s="8" t="s">
        <v>363</v>
      </c>
      <c r="E114" s="10" t="s">
        <v>382</v>
      </c>
      <c r="F114" s="41" t="s">
        <v>312</v>
      </c>
      <c r="G114" s="41" t="s">
        <v>311</v>
      </c>
      <c r="H114" s="6">
        <v>8</v>
      </c>
      <c r="I114" s="5">
        <v>18</v>
      </c>
      <c r="J114" s="5" t="s">
        <v>380</v>
      </c>
      <c r="K114" s="5"/>
    </row>
    <row r="115" spans="1:11" ht="15">
      <c r="A115" s="9">
        <v>102</v>
      </c>
      <c r="B115" s="116" t="s">
        <v>252</v>
      </c>
      <c r="C115" s="7" t="s">
        <v>154</v>
      </c>
      <c r="D115" s="7" t="s">
        <v>102</v>
      </c>
      <c r="E115" s="10" t="s">
        <v>383</v>
      </c>
      <c r="F115" s="41" t="s">
        <v>312</v>
      </c>
      <c r="G115" s="41" t="s">
        <v>311</v>
      </c>
      <c r="H115" s="6">
        <v>8</v>
      </c>
      <c r="I115" s="5">
        <v>16</v>
      </c>
      <c r="J115" s="5" t="s">
        <v>380</v>
      </c>
      <c r="K115" s="5"/>
    </row>
    <row r="116" spans="1:11" ht="15">
      <c r="A116" s="9">
        <v>103</v>
      </c>
      <c r="B116" s="116" t="s">
        <v>256</v>
      </c>
      <c r="C116" s="7" t="s">
        <v>205</v>
      </c>
      <c r="D116" s="7" t="s">
        <v>91</v>
      </c>
      <c r="E116" s="10" t="s">
        <v>383</v>
      </c>
      <c r="F116" s="41" t="s">
        <v>312</v>
      </c>
      <c r="G116" s="41" t="s">
        <v>311</v>
      </c>
      <c r="H116" s="6">
        <v>8</v>
      </c>
      <c r="I116" s="5">
        <v>13</v>
      </c>
      <c r="J116" s="5" t="s">
        <v>380</v>
      </c>
      <c r="K116" s="5"/>
    </row>
    <row r="117" spans="1:11" ht="12.75">
      <c r="A117" s="9">
        <v>104</v>
      </c>
      <c r="B117" s="117" t="s">
        <v>251</v>
      </c>
      <c r="C117" s="7" t="s">
        <v>156</v>
      </c>
      <c r="D117" s="7" t="s">
        <v>203</v>
      </c>
      <c r="E117" s="10" t="s">
        <v>383</v>
      </c>
      <c r="F117" s="41" t="s">
        <v>312</v>
      </c>
      <c r="G117" s="41" t="s">
        <v>311</v>
      </c>
      <c r="H117" s="6">
        <v>8</v>
      </c>
      <c r="I117" s="5">
        <v>12</v>
      </c>
      <c r="J117" s="5" t="s">
        <v>380</v>
      </c>
      <c r="K117" s="5"/>
    </row>
    <row r="118" spans="1:11" ht="12.75">
      <c r="A118" s="9">
        <v>105</v>
      </c>
      <c r="B118" s="117" t="s">
        <v>181</v>
      </c>
      <c r="C118" s="7" t="s">
        <v>107</v>
      </c>
      <c r="D118" s="7" t="s">
        <v>242</v>
      </c>
      <c r="E118" s="10" t="s">
        <v>383</v>
      </c>
      <c r="F118" s="41" t="s">
        <v>312</v>
      </c>
      <c r="G118" s="41" t="s">
        <v>311</v>
      </c>
      <c r="H118" s="6">
        <v>8</v>
      </c>
      <c r="I118" s="5">
        <v>12</v>
      </c>
      <c r="J118" s="5" t="s">
        <v>380</v>
      </c>
      <c r="K118" s="5"/>
    </row>
    <row r="119" spans="1:11" ht="15">
      <c r="A119" s="9">
        <v>106</v>
      </c>
      <c r="B119" s="116" t="s">
        <v>255</v>
      </c>
      <c r="C119" s="7" t="s">
        <v>160</v>
      </c>
      <c r="D119" s="7" t="s">
        <v>243</v>
      </c>
      <c r="E119" s="10" t="s">
        <v>383</v>
      </c>
      <c r="F119" s="41" t="s">
        <v>312</v>
      </c>
      <c r="G119" s="41" t="s">
        <v>311</v>
      </c>
      <c r="H119" s="6">
        <v>8</v>
      </c>
      <c r="I119" s="5">
        <v>12</v>
      </c>
      <c r="J119" s="5" t="s">
        <v>380</v>
      </c>
      <c r="K119" s="5"/>
    </row>
    <row r="120" spans="1:11" ht="15.75">
      <c r="A120" s="9">
        <v>107</v>
      </c>
      <c r="B120" s="75" t="s">
        <v>367</v>
      </c>
      <c r="C120" s="8" t="s">
        <v>351</v>
      </c>
      <c r="D120" s="8" t="s">
        <v>194</v>
      </c>
      <c r="E120" s="10" t="s">
        <v>382</v>
      </c>
      <c r="F120" s="41" t="s">
        <v>312</v>
      </c>
      <c r="G120" s="41" t="s">
        <v>311</v>
      </c>
      <c r="H120" s="6">
        <v>8</v>
      </c>
      <c r="I120" s="5">
        <v>9</v>
      </c>
      <c r="J120" s="5" t="s">
        <v>380</v>
      </c>
      <c r="K120" s="5"/>
    </row>
    <row r="121" spans="1:11" ht="15.75">
      <c r="A121" s="9">
        <v>108</v>
      </c>
      <c r="B121" s="126" t="s">
        <v>371</v>
      </c>
      <c r="C121" s="8" t="s">
        <v>364</v>
      </c>
      <c r="D121" s="8" t="s">
        <v>362</v>
      </c>
      <c r="E121" s="10" t="s">
        <v>382</v>
      </c>
      <c r="F121" s="41" t="s">
        <v>312</v>
      </c>
      <c r="G121" s="41" t="s">
        <v>311</v>
      </c>
      <c r="H121" s="6">
        <v>8</v>
      </c>
      <c r="I121" s="5">
        <v>9</v>
      </c>
      <c r="J121" s="5" t="s">
        <v>380</v>
      </c>
      <c r="K121" s="5"/>
    </row>
    <row r="122" spans="1:11" ht="15.75">
      <c r="A122" s="9">
        <v>109</v>
      </c>
      <c r="B122" s="83" t="s">
        <v>250</v>
      </c>
      <c r="C122" s="8" t="s">
        <v>315</v>
      </c>
      <c r="D122" s="8" t="s">
        <v>140</v>
      </c>
      <c r="E122" s="10" t="s">
        <v>382</v>
      </c>
      <c r="F122" s="41" t="s">
        <v>312</v>
      </c>
      <c r="G122" s="41" t="s">
        <v>311</v>
      </c>
      <c r="H122" s="6">
        <v>8</v>
      </c>
      <c r="I122" s="5">
        <v>8</v>
      </c>
      <c r="J122" s="5" t="s">
        <v>380</v>
      </c>
      <c r="K122" s="5"/>
    </row>
    <row r="123" spans="1:11" ht="15.75">
      <c r="A123" s="9">
        <v>110</v>
      </c>
      <c r="B123" s="126" t="s">
        <v>370</v>
      </c>
      <c r="C123" s="8" t="s">
        <v>103</v>
      </c>
      <c r="D123" s="8" t="s">
        <v>142</v>
      </c>
      <c r="E123" s="10" t="s">
        <v>382</v>
      </c>
      <c r="F123" s="41" t="s">
        <v>312</v>
      </c>
      <c r="G123" s="41" t="s">
        <v>311</v>
      </c>
      <c r="H123" s="6">
        <v>8</v>
      </c>
      <c r="I123" s="5">
        <v>8</v>
      </c>
      <c r="J123" s="5" t="s">
        <v>380</v>
      </c>
      <c r="K123" s="5"/>
    </row>
    <row r="124" spans="1:11" ht="15.75">
      <c r="A124" s="9">
        <v>111</v>
      </c>
      <c r="B124" s="75" t="s">
        <v>366</v>
      </c>
      <c r="C124" s="8" t="s">
        <v>210</v>
      </c>
      <c r="D124" s="8" t="s">
        <v>95</v>
      </c>
      <c r="E124" s="10" t="s">
        <v>382</v>
      </c>
      <c r="F124" s="41" t="s">
        <v>312</v>
      </c>
      <c r="G124" s="41" t="s">
        <v>311</v>
      </c>
      <c r="H124" s="6">
        <v>8</v>
      </c>
      <c r="I124" s="5">
        <v>7</v>
      </c>
      <c r="J124" s="5" t="s">
        <v>380</v>
      </c>
      <c r="K124" s="5"/>
    </row>
    <row r="125" spans="1:11" ht="15.75">
      <c r="A125" s="9">
        <v>112</v>
      </c>
      <c r="B125" s="126" t="s">
        <v>369</v>
      </c>
      <c r="C125" s="8" t="s">
        <v>361</v>
      </c>
      <c r="D125" s="8" t="s">
        <v>317</v>
      </c>
      <c r="E125" s="10" t="s">
        <v>382</v>
      </c>
      <c r="F125" s="41" t="s">
        <v>312</v>
      </c>
      <c r="G125" s="41" t="s">
        <v>311</v>
      </c>
      <c r="H125" s="6">
        <v>8</v>
      </c>
      <c r="I125" s="5">
        <v>5</v>
      </c>
      <c r="J125" s="5" t="s">
        <v>380</v>
      </c>
      <c r="K125" s="5"/>
    </row>
    <row r="126" spans="1:11" ht="15.75">
      <c r="A126" s="9">
        <v>113</v>
      </c>
      <c r="B126" s="126" t="s">
        <v>372</v>
      </c>
      <c r="C126" s="8" t="s">
        <v>94</v>
      </c>
      <c r="D126" s="8" t="s">
        <v>99</v>
      </c>
      <c r="E126" s="10" t="s">
        <v>382</v>
      </c>
      <c r="F126" s="41" t="s">
        <v>312</v>
      </c>
      <c r="G126" s="41" t="s">
        <v>311</v>
      </c>
      <c r="H126" s="6">
        <v>8</v>
      </c>
      <c r="I126" s="5">
        <v>4</v>
      </c>
      <c r="J126" s="5" t="s">
        <v>380</v>
      </c>
      <c r="K126" s="5"/>
    </row>
    <row r="127" spans="1:11" ht="15">
      <c r="A127" s="9">
        <v>114</v>
      </c>
      <c r="B127" s="116" t="s">
        <v>257</v>
      </c>
      <c r="C127" s="8" t="s">
        <v>244</v>
      </c>
      <c r="D127" s="8" t="s">
        <v>109</v>
      </c>
      <c r="E127" s="10" t="s">
        <v>383</v>
      </c>
      <c r="F127" s="41" t="s">
        <v>312</v>
      </c>
      <c r="G127" s="41" t="s">
        <v>311</v>
      </c>
      <c r="H127" s="6">
        <v>8</v>
      </c>
      <c r="I127" s="5">
        <v>2</v>
      </c>
      <c r="J127" s="5" t="s">
        <v>380</v>
      </c>
      <c r="K127" s="5"/>
    </row>
    <row r="128" spans="1:11" ht="15.75">
      <c r="A128" s="9">
        <v>115</v>
      </c>
      <c r="B128" s="126" t="s">
        <v>368</v>
      </c>
      <c r="C128" s="8" t="s">
        <v>284</v>
      </c>
      <c r="D128" s="8" t="s">
        <v>109</v>
      </c>
      <c r="E128" s="10" t="s">
        <v>382</v>
      </c>
      <c r="F128" s="41" t="s">
        <v>312</v>
      </c>
      <c r="G128" s="41" t="s">
        <v>311</v>
      </c>
      <c r="H128" s="6">
        <v>8</v>
      </c>
      <c r="I128" s="5">
        <v>1</v>
      </c>
      <c r="J128" s="5" t="s">
        <v>380</v>
      </c>
      <c r="K128" s="5"/>
    </row>
    <row r="129" spans="1:11" ht="15.75">
      <c r="A129" s="51"/>
      <c r="B129" s="118"/>
      <c r="C129" s="85"/>
      <c r="D129" s="85"/>
      <c r="E129" s="81"/>
      <c r="F129" s="72"/>
      <c r="G129" s="72"/>
      <c r="H129" s="48"/>
      <c r="I129" s="73">
        <v>100</v>
      </c>
      <c r="J129" s="73"/>
      <c r="K129" s="73"/>
    </row>
    <row r="130" spans="1:11" ht="15">
      <c r="A130" s="51">
        <v>116</v>
      </c>
      <c r="B130" s="116" t="s">
        <v>129</v>
      </c>
      <c r="C130" s="8" t="s">
        <v>141</v>
      </c>
      <c r="D130" s="8" t="s">
        <v>95</v>
      </c>
      <c r="E130" s="10" t="s">
        <v>383</v>
      </c>
      <c r="F130" s="41" t="s">
        <v>312</v>
      </c>
      <c r="G130" s="41" t="s">
        <v>311</v>
      </c>
      <c r="H130" s="6">
        <v>9</v>
      </c>
      <c r="I130" s="5">
        <v>27</v>
      </c>
      <c r="J130" s="5" t="s">
        <v>380</v>
      </c>
      <c r="K130" s="5"/>
    </row>
    <row r="131" spans="1:11" ht="15">
      <c r="A131" s="9">
        <v>117</v>
      </c>
      <c r="B131" s="119" t="s">
        <v>274</v>
      </c>
      <c r="C131" s="8" t="s">
        <v>134</v>
      </c>
      <c r="D131" s="8" t="s">
        <v>258</v>
      </c>
      <c r="E131" s="10" t="s">
        <v>383</v>
      </c>
      <c r="F131" s="41" t="s">
        <v>312</v>
      </c>
      <c r="G131" s="41" t="s">
        <v>311</v>
      </c>
      <c r="H131" s="6">
        <v>9</v>
      </c>
      <c r="I131" s="5">
        <v>25</v>
      </c>
      <c r="J131" s="5" t="s">
        <v>380</v>
      </c>
      <c r="K131" s="5"/>
    </row>
    <row r="132" spans="1:11" ht="15">
      <c r="A132" s="59">
        <v>118</v>
      </c>
      <c r="B132" s="119" t="s">
        <v>112</v>
      </c>
      <c r="C132" s="8" t="s">
        <v>137</v>
      </c>
      <c r="D132" s="8" t="s">
        <v>106</v>
      </c>
      <c r="E132" s="10" t="s">
        <v>383</v>
      </c>
      <c r="F132" s="41" t="s">
        <v>312</v>
      </c>
      <c r="G132" s="41" t="s">
        <v>311</v>
      </c>
      <c r="H132" s="6">
        <v>9</v>
      </c>
      <c r="I132" s="5">
        <v>24</v>
      </c>
      <c r="J132" s="5" t="s">
        <v>380</v>
      </c>
      <c r="K132" s="5"/>
    </row>
    <row r="133" spans="1:11" ht="15">
      <c r="A133" s="9">
        <v>119</v>
      </c>
      <c r="B133" s="116" t="s">
        <v>281</v>
      </c>
      <c r="C133" s="8" t="s">
        <v>144</v>
      </c>
      <c r="D133" s="8" t="s">
        <v>267</v>
      </c>
      <c r="E133" s="10" t="s">
        <v>383</v>
      </c>
      <c r="F133" s="41" t="s">
        <v>312</v>
      </c>
      <c r="G133" s="41" t="s">
        <v>311</v>
      </c>
      <c r="H133" s="6">
        <v>9</v>
      </c>
      <c r="I133" s="5">
        <v>19</v>
      </c>
      <c r="J133" s="5" t="s">
        <v>380</v>
      </c>
      <c r="K133" s="5"/>
    </row>
    <row r="134" spans="1:11" ht="15">
      <c r="A134" s="59">
        <v>120</v>
      </c>
      <c r="B134" s="119" t="s">
        <v>273</v>
      </c>
      <c r="C134" s="8" t="s">
        <v>205</v>
      </c>
      <c r="D134" s="8" t="s">
        <v>187</v>
      </c>
      <c r="E134" s="10" t="s">
        <v>383</v>
      </c>
      <c r="F134" s="41" t="s">
        <v>312</v>
      </c>
      <c r="G134" s="41" t="s">
        <v>311</v>
      </c>
      <c r="H134" s="6">
        <v>9</v>
      </c>
      <c r="I134" s="5">
        <v>18</v>
      </c>
      <c r="J134" s="5" t="s">
        <v>380</v>
      </c>
      <c r="K134" s="5"/>
    </row>
    <row r="135" spans="1:11" ht="15">
      <c r="A135" s="9">
        <v>121</v>
      </c>
      <c r="B135" s="119" t="s">
        <v>278</v>
      </c>
      <c r="C135" s="8" t="s">
        <v>137</v>
      </c>
      <c r="D135" s="8" t="s">
        <v>140</v>
      </c>
      <c r="E135" s="10" t="s">
        <v>383</v>
      </c>
      <c r="F135" s="41" t="s">
        <v>312</v>
      </c>
      <c r="G135" s="41" t="s">
        <v>311</v>
      </c>
      <c r="H135" s="6">
        <v>9</v>
      </c>
      <c r="I135" s="5">
        <v>16</v>
      </c>
      <c r="J135" s="5" t="s">
        <v>380</v>
      </c>
      <c r="K135" s="5"/>
    </row>
    <row r="136" spans="1:11" ht="15">
      <c r="A136" s="59">
        <v>122</v>
      </c>
      <c r="B136" s="120" t="s">
        <v>280</v>
      </c>
      <c r="C136" s="8" t="s">
        <v>205</v>
      </c>
      <c r="D136" s="8" t="s">
        <v>188</v>
      </c>
      <c r="E136" s="10" t="s">
        <v>383</v>
      </c>
      <c r="F136" s="41" t="s">
        <v>312</v>
      </c>
      <c r="G136" s="41" t="s">
        <v>311</v>
      </c>
      <c r="H136" s="6">
        <v>9</v>
      </c>
      <c r="I136" s="5">
        <v>15</v>
      </c>
      <c r="J136" s="5" t="s">
        <v>380</v>
      </c>
      <c r="K136" s="5"/>
    </row>
    <row r="137" spans="1:11" ht="15">
      <c r="A137" s="9">
        <v>123</v>
      </c>
      <c r="B137" s="119" t="s">
        <v>272</v>
      </c>
      <c r="C137" s="8" t="s">
        <v>261</v>
      </c>
      <c r="D137" s="8" t="s">
        <v>102</v>
      </c>
      <c r="E137" s="10" t="s">
        <v>383</v>
      </c>
      <c r="F137" s="41" t="s">
        <v>312</v>
      </c>
      <c r="G137" s="41" t="s">
        <v>311</v>
      </c>
      <c r="H137" s="6">
        <v>9</v>
      </c>
      <c r="I137" s="5">
        <v>13</v>
      </c>
      <c r="J137" s="5" t="s">
        <v>380</v>
      </c>
      <c r="K137" s="5"/>
    </row>
    <row r="138" spans="1:11" ht="15">
      <c r="A138" s="59">
        <v>124</v>
      </c>
      <c r="B138" s="119" t="s">
        <v>279</v>
      </c>
      <c r="C138" s="8" t="s">
        <v>266</v>
      </c>
      <c r="D138" s="8" t="s">
        <v>149</v>
      </c>
      <c r="E138" s="10" t="s">
        <v>383</v>
      </c>
      <c r="F138" s="41" t="s">
        <v>312</v>
      </c>
      <c r="G138" s="41" t="s">
        <v>311</v>
      </c>
      <c r="H138" s="6">
        <v>9</v>
      </c>
      <c r="I138" s="5">
        <v>12</v>
      </c>
      <c r="J138" s="5" t="s">
        <v>380</v>
      </c>
      <c r="K138" s="5"/>
    </row>
    <row r="139" spans="1:11" ht="15">
      <c r="A139" s="9">
        <v>125</v>
      </c>
      <c r="B139" s="119" t="s">
        <v>270</v>
      </c>
      <c r="C139" s="8" t="s">
        <v>137</v>
      </c>
      <c r="D139" s="8" t="s">
        <v>239</v>
      </c>
      <c r="E139" s="10" t="s">
        <v>383</v>
      </c>
      <c r="F139" s="41" t="s">
        <v>312</v>
      </c>
      <c r="G139" s="41" t="s">
        <v>311</v>
      </c>
      <c r="H139" s="6">
        <v>9</v>
      </c>
      <c r="I139" s="5">
        <v>9</v>
      </c>
      <c r="J139" s="5" t="s">
        <v>380</v>
      </c>
      <c r="K139" s="5"/>
    </row>
    <row r="140" spans="1:11" ht="15">
      <c r="A140" s="59">
        <v>126</v>
      </c>
      <c r="B140" s="116" t="s">
        <v>269</v>
      </c>
      <c r="C140" s="8" t="s">
        <v>259</v>
      </c>
      <c r="D140" s="8" t="s">
        <v>91</v>
      </c>
      <c r="E140" s="10" t="s">
        <v>383</v>
      </c>
      <c r="F140" s="41" t="s">
        <v>312</v>
      </c>
      <c r="G140" s="41" t="s">
        <v>311</v>
      </c>
      <c r="H140" s="6">
        <v>9</v>
      </c>
      <c r="I140" s="5">
        <v>8</v>
      </c>
      <c r="J140" s="5" t="s">
        <v>380</v>
      </c>
      <c r="K140" s="5"/>
    </row>
    <row r="141" spans="1:11" ht="15">
      <c r="A141" s="9">
        <v>127</v>
      </c>
      <c r="B141" s="119" t="s">
        <v>271</v>
      </c>
      <c r="C141" s="8" t="s">
        <v>260</v>
      </c>
      <c r="D141" s="8" t="s">
        <v>203</v>
      </c>
      <c r="E141" s="10" t="s">
        <v>383</v>
      </c>
      <c r="F141" s="41" t="s">
        <v>312</v>
      </c>
      <c r="G141" s="41" t="s">
        <v>311</v>
      </c>
      <c r="H141" s="6">
        <v>9</v>
      </c>
      <c r="I141" s="5">
        <v>6</v>
      </c>
      <c r="J141" s="5" t="s">
        <v>380</v>
      </c>
      <c r="K141" s="5"/>
    </row>
    <row r="142" spans="1:11" ht="15">
      <c r="A142" s="59">
        <v>128</v>
      </c>
      <c r="B142" s="116" t="s">
        <v>165</v>
      </c>
      <c r="C142" s="8" t="s">
        <v>196</v>
      </c>
      <c r="D142" s="8" t="s">
        <v>109</v>
      </c>
      <c r="E142" s="10" t="s">
        <v>383</v>
      </c>
      <c r="F142" s="41" t="s">
        <v>312</v>
      </c>
      <c r="G142" s="41" t="s">
        <v>311</v>
      </c>
      <c r="H142" s="6">
        <v>9</v>
      </c>
      <c r="I142" s="5">
        <v>3</v>
      </c>
      <c r="J142" s="5" t="s">
        <v>380</v>
      </c>
      <c r="K142" s="5"/>
    </row>
    <row r="143" spans="1:11" ht="15">
      <c r="A143" s="9">
        <v>129</v>
      </c>
      <c r="B143" s="116" t="s">
        <v>268</v>
      </c>
      <c r="C143" s="8" t="s">
        <v>88</v>
      </c>
      <c r="D143" s="8" t="s">
        <v>258</v>
      </c>
      <c r="E143" s="10" t="s">
        <v>383</v>
      </c>
      <c r="F143" s="41" t="s">
        <v>312</v>
      </c>
      <c r="G143" s="41" t="s">
        <v>311</v>
      </c>
      <c r="H143" s="74">
        <v>9</v>
      </c>
      <c r="I143" s="5">
        <v>2</v>
      </c>
      <c r="J143" s="5" t="s">
        <v>380</v>
      </c>
      <c r="K143" s="5"/>
    </row>
    <row r="144" spans="1:11" ht="15">
      <c r="A144" s="51"/>
      <c r="B144" s="127"/>
      <c r="C144" s="85"/>
      <c r="D144" s="85"/>
      <c r="E144" s="81"/>
      <c r="F144" s="72"/>
      <c r="G144" s="72"/>
      <c r="H144" s="48"/>
      <c r="I144" s="73">
        <v>100</v>
      </c>
      <c r="J144" s="73"/>
      <c r="K144" s="73"/>
    </row>
    <row r="145" spans="1:11" ht="15">
      <c r="A145" s="59">
        <v>130</v>
      </c>
      <c r="B145" s="119" t="s">
        <v>289</v>
      </c>
      <c r="C145" s="8" t="s">
        <v>284</v>
      </c>
      <c r="D145" s="8" t="s">
        <v>149</v>
      </c>
      <c r="E145" s="10" t="s">
        <v>383</v>
      </c>
      <c r="F145" s="41" t="s">
        <v>312</v>
      </c>
      <c r="G145" s="41" t="s">
        <v>311</v>
      </c>
      <c r="H145" s="6">
        <v>10</v>
      </c>
      <c r="I145" s="5">
        <v>28</v>
      </c>
      <c r="J145" s="5" t="s">
        <v>380</v>
      </c>
      <c r="K145" s="5"/>
    </row>
    <row r="146" spans="1:11" ht="15">
      <c r="A146" s="9">
        <v>131</v>
      </c>
      <c r="B146" s="116" t="s">
        <v>287</v>
      </c>
      <c r="C146" s="8" t="s">
        <v>282</v>
      </c>
      <c r="D146" s="8" t="s">
        <v>109</v>
      </c>
      <c r="E146" s="10" t="s">
        <v>383</v>
      </c>
      <c r="F146" s="41" t="s">
        <v>312</v>
      </c>
      <c r="G146" s="41" t="s">
        <v>311</v>
      </c>
      <c r="H146" s="6">
        <v>10</v>
      </c>
      <c r="I146" s="5">
        <v>26</v>
      </c>
      <c r="J146" s="5" t="s">
        <v>380</v>
      </c>
      <c r="K146" s="5"/>
    </row>
    <row r="147" spans="1:11" ht="15">
      <c r="A147" s="59">
        <v>132</v>
      </c>
      <c r="B147" s="116" t="s">
        <v>288</v>
      </c>
      <c r="C147" s="8" t="s">
        <v>283</v>
      </c>
      <c r="D147" s="8" t="s">
        <v>133</v>
      </c>
      <c r="E147" s="10" t="s">
        <v>383</v>
      </c>
      <c r="F147" s="41" t="s">
        <v>312</v>
      </c>
      <c r="G147" s="41" t="s">
        <v>311</v>
      </c>
      <c r="H147" s="6">
        <v>10</v>
      </c>
      <c r="I147" s="5">
        <v>26</v>
      </c>
      <c r="J147" s="5" t="s">
        <v>380</v>
      </c>
      <c r="K147" s="5"/>
    </row>
    <row r="148" spans="1:11" ht="15">
      <c r="A148" s="9">
        <v>133</v>
      </c>
      <c r="B148" s="119" t="s">
        <v>112</v>
      </c>
      <c r="C148" s="8" t="s">
        <v>241</v>
      </c>
      <c r="D148" s="8" t="s">
        <v>106</v>
      </c>
      <c r="E148" s="10" t="s">
        <v>383</v>
      </c>
      <c r="F148" s="41" t="s">
        <v>312</v>
      </c>
      <c r="G148" s="41" t="s">
        <v>311</v>
      </c>
      <c r="H148" s="6">
        <v>10</v>
      </c>
      <c r="I148" s="5">
        <v>23</v>
      </c>
      <c r="J148" s="5" t="s">
        <v>380</v>
      </c>
      <c r="K148" s="5"/>
    </row>
    <row r="149" spans="1:11" ht="15">
      <c r="A149" s="59">
        <v>134</v>
      </c>
      <c r="B149" s="116" t="s">
        <v>163</v>
      </c>
      <c r="C149" s="8" t="s">
        <v>144</v>
      </c>
      <c r="D149" s="8" t="s">
        <v>109</v>
      </c>
      <c r="E149" s="10" t="s">
        <v>383</v>
      </c>
      <c r="F149" s="41" t="s">
        <v>312</v>
      </c>
      <c r="G149" s="41" t="s">
        <v>311</v>
      </c>
      <c r="H149" s="74">
        <v>10</v>
      </c>
      <c r="I149" s="5">
        <v>18</v>
      </c>
      <c r="J149" s="5" t="s">
        <v>380</v>
      </c>
      <c r="K149" s="5"/>
    </row>
    <row r="150" spans="1:11" ht="15">
      <c r="A150" s="9">
        <v>135</v>
      </c>
      <c r="B150" s="116" t="s">
        <v>277</v>
      </c>
      <c r="C150" s="8" t="s">
        <v>285</v>
      </c>
      <c r="D150" s="8" t="s">
        <v>286</v>
      </c>
      <c r="E150" s="10" t="s">
        <v>383</v>
      </c>
      <c r="F150" s="41" t="s">
        <v>312</v>
      </c>
      <c r="G150" s="41" t="s">
        <v>311</v>
      </c>
      <c r="H150" s="6">
        <v>10</v>
      </c>
      <c r="I150" s="5">
        <v>12</v>
      </c>
      <c r="J150" s="5" t="s">
        <v>380</v>
      </c>
      <c r="K150" s="5"/>
    </row>
    <row r="151" spans="1:11" ht="15">
      <c r="A151" s="51"/>
      <c r="B151" s="129"/>
      <c r="C151" s="104"/>
      <c r="D151" s="85"/>
      <c r="E151" s="81"/>
      <c r="F151" s="72"/>
      <c r="G151" s="72"/>
      <c r="H151" s="48"/>
      <c r="I151" s="73">
        <v>100</v>
      </c>
      <c r="J151" s="73"/>
      <c r="K151" s="73"/>
    </row>
    <row r="152" spans="1:11" ht="15">
      <c r="A152" s="59">
        <v>136</v>
      </c>
      <c r="B152" s="121" t="s">
        <v>290</v>
      </c>
      <c r="C152" s="60" t="s">
        <v>301</v>
      </c>
      <c r="D152" s="8" t="s">
        <v>140</v>
      </c>
      <c r="E152" s="10" t="s">
        <v>383</v>
      </c>
      <c r="F152" s="41" t="s">
        <v>312</v>
      </c>
      <c r="G152" s="41" t="s">
        <v>311</v>
      </c>
      <c r="H152" s="74">
        <v>11</v>
      </c>
      <c r="I152" s="5">
        <v>82</v>
      </c>
      <c r="J152" s="130" t="s">
        <v>378</v>
      </c>
      <c r="K152" s="5"/>
    </row>
    <row r="153" spans="1:11" ht="15">
      <c r="A153" s="9">
        <v>137</v>
      </c>
      <c r="B153" s="121" t="s">
        <v>275</v>
      </c>
      <c r="C153" s="60" t="s">
        <v>307</v>
      </c>
      <c r="D153" s="8" t="s">
        <v>102</v>
      </c>
      <c r="E153" s="10" t="s">
        <v>383</v>
      </c>
      <c r="F153" s="41" t="s">
        <v>312</v>
      </c>
      <c r="G153" s="41" t="s">
        <v>311</v>
      </c>
      <c r="H153" s="6">
        <v>11</v>
      </c>
      <c r="I153" s="5">
        <v>29</v>
      </c>
      <c r="J153" s="5" t="s">
        <v>380</v>
      </c>
      <c r="K153" s="5"/>
    </row>
    <row r="154" spans="1:11" ht="15">
      <c r="A154" s="59">
        <v>138</v>
      </c>
      <c r="B154" s="121" t="s">
        <v>295</v>
      </c>
      <c r="C154" s="60" t="s">
        <v>306</v>
      </c>
      <c r="D154" s="8" t="s">
        <v>300</v>
      </c>
      <c r="E154" s="10" t="s">
        <v>383</v>
      </c>
      <c r="F154" s="41" t="s">
        <v>312</v>
      </c>
      <c r="G154" s="41" t="s">
        <v>311</v>
      </c>
      <c r="H154" s="6">
        <v>11</v>
      </c>
      <c r="I154" s="5">
        <v>27</v>
      </c>
      <c r="J154" s="5" t="s">
        <v>380</v>
      </c>
      <c r="K154" s="5"/>
    </row>
    <row r="155" spans="1:11" ht="15">
      <c r="A155" s="9">
        <v>139</v>
      </c>
      <c r="B155" s="121" t="s">
        <v>291</v>
      </c>
      <c r="C155" s="60" t="s">
        <v>302</v>
      </c>
      <c r="D155" s="8" t="s">
        <v>140</v>
      </c>
      <c r="E155" s="10" t="s">
        <v>383</v>
      </c>
      <c r="F155" s="41" t="s">
        <v>312</v>
      </c>
      <c r="G155" s="41" t="s">
        <v>311</v>
      </c>
      <c r="H155" s="6">
        <v>11</v>
      </c>
      <c r="I155" s="5">
        <v>21</v>
      </c>
      <c r="J155" s="5" t="s">
        <v>380</v>
      </c>
      <c r="K155" s="5"/>
    </row>
    <row r="156" spans="1:11" ht="15">
      <c r="A156" s="59">
        <v>140</v>
      </c>
      <c r="B156" s="121" t="s">
        <v>292</v>
      </c>
      <c r="C156" s="60" t="s">
        <v>303</v>
      </c>
      <c r="D156" s="8" t="s">
        <v>102</v>
      </c>
      <c r="E156" s="10" t="s">
        <v>383</v>
      </c>
      <c r="F156" s="41" t="s">
        <v>312</v>
      </c>
      <c r="G156" s="41" t="s">
        <v>311</v>
      </c>
      <c r="H156" s="6">
        <v>11</v>
      </c>
      <c r="I156" s="5">
        <v>19</v>
      </c>
      <c r="J156" s="5" t="s">
        <v>380</v>
      </c>
      <c r="K156" s="5"/>
    </row>
    <row r="157" spans="1:11" ht="15">
      <c r="A157" s="9">
        <v>141</v>
      </c>
      <c r="B157" s="122" t="s">
        <v>293</v>
      </c>
      <c r="C157" s="61" t="s">
        <v>304</v>
      </c>
      <c r="D157" s="8" t="s">
        <v>140</v>
      </c>
      <c r="E157" s="10" t="s">
        <v>383</v>
      </c>
      <c r="F157" s="41" t="s">
        <v>312</v>
      </c>
      <c r="G157" s="41" t="s">
        <v>311</v>
      </c>
      <c r="H157" s="6">
        <v>11</v>
      </c>
      <c r="I157" s="5">
        <v>15</v>
      </c>
      <c r="J157" s="5" t="s">
        <v>380</v>
      </c>
      <c r="K157" s="5"/>
    </row>
    <row r="158" spans="1:11" ht="15">
      <c r="A158" s="59">
        <v>142</v>
      </c>
      <c r="B158" s="122" t="s">
        <v>294</v>
      </c>
      <c r="C158" s="61" t="s">
        <v>305</v>
      </c>
      <c r="D158" s="8" t="s">
        <v>299</v>
      </c>
      <c r="E158" s="10" t="s">
        <v>383</v>
      </c>
      <c r="F158" s="41" t="s">
        <v>312</v>
      </c>
      <c r="G158" s="41" t="s">
        <v>311</v>
      </c>
      <c r="H158" s="6">
        <v>11</v>
      </c>
      <c r="I158" s="5">
        <v>10</v>
      </c>
      <c r="J158" s="5" t="s">
        <v>380</v>
      </c>
      <c r="K158" s="5"/>
    </row>
    <row r="161" spans="2:5" ht="12.75">
      <c r="B161" t="s">
        <v>50</v>
      </c>
      <c r="E161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59:F986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1"/>
  <sheetViews>
    <sheetView zoomScale="80" zoomScaleNormal="80" zoomScalePageLayoutView="0" workbookViewId="0" topLeftCell="A139">
      <selection activeCell="E31" sqref="E31"/>
    </sheetView>
  </sheetViews>
  <sheetFormatPr defaultColWidth="9.00390625" defaultRowHeight="12.75"/>
  <cols>
    <col min="1" max="1" width="5.625" style="0" customWidth="1"/>
    <col min="2" max="2" width="24.625" style="108" customWidth="1"/>
    <col min="3" max="3" width="18.25390625" style="0" customWidth="1"/>
    <col min="4" max="4" width="16.625" style="0" customWidth="1"/>
    <col min="5" max="5" width="31.625" style="0" customWidth="1"/>
    <col min="6" max="6" width="18.75390625" style="0" customWidth="1"/>
    <col min="7" max="7" width="30.625" style="0" customWidth="1"/>
    <col min="8" max="8" width="9.25390625" style="4" customWidth="1"/>
    <col min="9" max="9" width="16.875" style="0" customWidth="1"/>
    <col min="10" max="10" width="14.25390625" style="0" customWidth="1"/>
    <col min="11" max="11" width="14.625" style="0" customWidth="1"/>
    <col min="12" max="12" width="12.375" style="0" customWidth="1"/>
  </cols>
  <sheetData>
    <row r="1" spans="1:7" ht="18">
      <c r="A1" s="30"/>
      <c r="B1" s="132"/>
      <c r="C1" s="31"/>
      <c r="D1" s="30"/>
      <c r="E1" s="30"/>
      <c r="F1" s="30"/>
      <c r="G1" s="30"/>
    </row>
    <row r="2" spans="1:7" ht="15.75">
      <c r="A2" s="13"/>
      <c r="B2" s="38" t="s">
        <v>72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41</v>
      </c>
      <c r="D4" s="14"/>
      <c r="E4" s="13"/>
      <c r="F4" s="13"/>
      <c r="G4" s="13"/>
    </row>
    <row r="5" spans="1:7" ht="15.75">
      <c r="A5" s="12"/>
      <c r="B5" s="107" t="s">
        <v>58</v>
      </c>
      <c r="D5" s="67">
        <v>44113</v>
      </c>
      <c r="E5" s="13"/>
      <c r="F5" s="13"/>
      <c r="G5" s="13"/>
    </row>
    <row r="6" spans="1:8" ht="15.75">
      <c r="A6" s="3"/>
      <c r="C6" s="37"/>
      <c r="H6"/>
    </row>
    <row r="7" spans="1:11" ht="12.75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109"/>
      <c r="C10" s="46"/>
      <c r="D10" s="46"/>
      <c r="E10" s="45"/>
      <c r="F10" s="47"/>
      <c r="G10" s="47"/>
      <c r="H10" s="46"/>
      <c r="I10" s="42">
        <v>50</v>
      </c>
      <c r="J10" s="42"/>
      <c r="K10" s="42"/>
    </row>
    <row r="11" spans="1:11" ht="15.75">
      <c r="A11" s="9">
        <v>1</v>
      </c>
      <c r="B11" s="110" t="s">
        <v>118</v>
      </c>
      <c r="C11" s="134" t="s">
        <v>84</v>
      </c>
      <c r="D11" s="134" t="s">
        <v>85</v>
      </c>
      <c r="E11" s="40" t="s">
        <v>386</v>
      </c>
      <c r="F11" s="41" t="s">
        <v>312</v>
      </c>
      <c r="G11" s="41" t="s">
        <v>311</v>
      </c>
      <c r="H11" s="65">
        <v>5</v>
      </c>
      <c r="I11" s="9">
        <v>25</v>
      </c>
      <c r="J11" s="131" t="s">
        <v>378</v>
      </c>
      <c r="K11" s="5"/>
    </row>
    <row r="12" spans="1:11" ht="15.75">
      <c r="A12" s="9">
        <v>2</v>
      </c>
      <c r="B12" s="75" t="s">
        <v>334</v>
      </c>
      <c r="C12" s="134" t="s">
        <v>150</v>
      </c>
      <c r="D12" s="134" t="s">
        <v>198</v>
      </c>
      <c r="E12" s="40" t="s">
        <v>385</v>
      </c>
      <c r="F12" s="41" t="s">
        <v>312</v>
      </c>
      <c r="G12" s="41" t="s">
        <v>311</v>
      </c>
      <c r="H12" s="65">
        <v>5</v>
      </c>
      <c r="I12" s="6">
        <v>14</v>
      </c>
      <c r="J12" s="9" t="s">
        <v>380</v>
      </c>
      <c r="K12" s="5"/>
    </row>
    <row r="13" spans="1:11" ht="15.75">
      <c r="A13" s="9">
        <v>3</v>
      </c>
      <c r="B13" s="110" t="s">
        <v>123</v>
      </c>
      <c r="C13" s="7" t="s">
        <v>92</v>
      </c>
      <c r="D13" s="7" t="s">
        <v>93</v>
      </c>
      <c r="E13" s="40" t="s">
        <v>386</v>
      </c>
      <c r="F13" s="41" t="s">
        <v>312</v>
      </c>
      <c r="G13" s="41" t="s">
        <v>311</v>
      </c>
      <c r="H13" s="6">
        <v>5</v>
      </c>
      <c r="I13" s="9">
        <v>12</v>
      </c>
      <c r="J13" s="9" t="s">
        <v>380</v>
      </c>
      <c r="K13" s="5"/>
    </row>
    <row r="14" spans="1:11" ht="15.75">
      <c r="A14" s="9">
        <v>4</v>
      </c>
      <c r="B14" s="124" t="s">
        <v>114</v>
      </c>
      <c r="C14" s="9" t="s">
        <v>110</v>
      </c>
      <c r="D14" s="9" t="s">
        <v>111</v>
      </c>
      <c r="E14" s="40" t="s">
        <v>386</v>
      </c>
      <c r="F14" s="41" t="s">
        <v>312</v>
      </c>
      <c r="G14" s="41" t="s">
        <v>311</v>
      </c>
      <c r="H14" s="6">
        <v>5</v>
      </c>
      <c r="I14" s="6">
        <v>12</v>
      </c>
      <c r="J14" s="9" t="s">
        <v>380</v>
      </c>
      <c r="K14" s="5"/>
    </row>
    <row r="15" spans="1:11" ht="15.75">
      <c r="A15" s="9">
        <v>5</v>
      </c>
      <c r="B15" s="110" t="s">
        <v>124</v>
      </c>
      <c r="C15" s="7" t="s">
        <v>94</v>
      </c>
      <c r="D15" s="7" t="s">
        <v>95</v>
      </c>
      <c r="E15" s="40" t="s">
        <v>386</v>
      </c>
      <c r="F15" s="41" t="s">
        <v>312</v>
      </c>
      <c r="G15" s="41" t="s">
        <v>311</v>
      </c>
      <c r="H15" s="6">
        <v>5</v>
      </c>
      <c r="I15" s="9">
        <v>11</v>
      </c>
      <c r="J15" s="9" t="s">
        <v>380</v>
      </c>
      <c r="K15" s="5"/>
    </row>
    <row r="16" spans="1:11" ht="15.75">
      <c r="A16" s="9">
        <v>6</v>
      </c>
      <c r="B16" s="110" t="s">
        <v>125</v>
      </c>
      <c r="C16" s="9" t="s">
        <v>88</v>
      </c>
      <c r="D16" s="9" t="s">
        <v>95</v>
      </c>
      <c r="E16" s="40" t="s">
        <v>386</v>
      </c>
      <c r="F16" s="41" t="s">
        <v>312</v>
      </c>
      <c r="G16" s="41" t="s">
        <v>311</v>
      </c>
      <c r="H16" s="6">
        <v>5</v>
      </c>
      <c r="I16" s="9">
        <v>11</v>
      </c>
      <c r="J16" s="9" t="s">
        <v>380</v>
      </c>
      <c r="K16" s="5"/>
    </row>
    <row r="17" spans="1:11" ht="15.75">
      <c r="A17" s="9">
        <v>7</v>
      </c>
      <c r="B17" s="75" t="s">
        <v>333</v>
      </c>
      <c r="C17" s="7" t="s">
        <v>86</v>
      </c>
      <c r="D17" s="7" t="s">
        <v>329</v>
      </c>
      <c r="E17" s="40" t="s">
        <v>385</v>
      </c>
      <c r="F17" s="41" t="s">
        <v>312</v>
      </c>
      <c r="G17" s="41" t="s">
        <v>311</v>
      </c>
      <c r="H17" s="6">
        <v>5</v>
      </c>
      <c r="I17" s="6">
        <v>11</v>
      </c>
      <c r="J17" s="9" t="s">
        <v>380</v>
      </c>
      <c r="K17" s="5"/>
    </row>
    <row r="18" spans="1:11" ht="15.75">
      <c r="A18" s="9">
        <v>8</v>
      </c>
      <c r="B18" s="110" t="s">
        <v>115</v>
      </c>
      <c r="C18" s="64" t="s">
        <v>78</v>
      </c>
      <c r="D18" s="64" t="s">
        <v>79</v>
      </c>
      <c r="E18" s="40" t="s">
        <v>386</v>
      </c>
      <c r="F18" s="41" t="s">
        <v>312</v>
      </c>
      <c r="G18" s="41" t="s">
        <v>311</v>
      </c>
      <c r="H18" s="64">
        <v>5</v>
      </c>
      <c r="I18" s="9">
        <v>10</v>
      </c>
      <c r="J18" s="9" t="s">
        <v>380</v>
      </c>
      <c r="K18" s="5"/>
    </row>
    <row r="19" spans="1:11" ht="15.75">
      <c r="A19" s="9">
        <v>9</v>
      </c>
      <c r="B19" s="110" t="s">
        <v>126</v>
      </c>
      <c r="C19" s="7" t="s">
        <v>96</v>
      </c>
      <c r="D19" s="7" t="s">
        <v>97</v>
      </c>
      <c r="E19" s="40" t="s">
        <v>386</v>
      </c>
      <c r="F19" s="41" t="s">
        <v>312</v>
      </c>
      <c r="G19" s="41" t="s">
        <v>311</v>
      </c>
      <c r="H19" s="6">
        <v>5</v>
      </c>
      <c r="I19" s="9">
        <v>10</v>
      </c>
      <c r="J19" s="9" t="s">
        <v>380</v>
      </c>
      <c r="K19" s="5"/>
    </row>
    <row r="20" spans="1:11" ht="15.75">
      <c r="A20" s="9">
        <v>10</v>
      </c>
      <c r="B20" s="75" t="s">
        <v>339</v>
      </c>
      <c r="C20" s="7" t="s">
        <v>244</v>
      </c>
      <c r="D20" s="7" t="s">
        <v>330</v>
      </c>
      <c r="E20" s="40" t="s">
        <v>385</v>
      </c>
      <c r="F20" s="41" t="s">
        <v>312</v>
      </c>
      <c r="G20" s="41" t="s">
        <v>311</v>
      </c>
      <c r="H20" s="6">
        <v>5</v>
      </c>
      <c r="I20" s="6">
        <v>10</v>
      </c>
      <c r="J20" s="9" t="s">
        <v>380</v>
      </c>
      <c r="K20" s="5"/>
    </row>
    <row r="21" spans="1:11" ht="15.75">
      <c r="A21" s="9">
        <v>11</v>
      </c>
      <c r="B21" s="110" t="s">
        <v>117</v>
      </c>
      <c r="C21" s="7" t="s">
        <v>82</v>
      </c>
      <c r="D21" s="7" t="s">
        <v>83</v>
      </c>
      <c r="E21" s="40" t="s">
        <v>386</v>
      </c>
      <c r="F21" s="41" t="s">
        <v>312</v>
      </c>
      <c r="G21" s="41" t="s">
        <v>311</v>
      </c>
      <c r="H21" s="6">
        <v>5</v>
      </c>
      <c r="I21" s="9">
        <v>9</v>
      </c>
      <c r="J21" s="9" t="s">
        <v>380</v>
      </c>
      <c r="K21" s="5"/>
    </row>
    <row r="22" spans="1:11" ht="15.75">
      <c r="A22" s="9">
        <v>12</v>
      </c>
      <c r="B22" s="110" t="s">
        <v>122</v>
      </c>
      <c r="C22" s="7" t="s">
        <v>90</v>
      </c>
      <c r="D22" s="7" t="s">
        <v>91</v>
      </c>
      <c r="E22" s="40" t="s">
        <v>386</v>
      </c>
      <c r="F22" s="41" t="s">
        <v>312</v>
      </c>
      <c r="G22" s="41" t="s">
        <v>311</v>
      </c>
      <c r="H22" s="6">
        <v>5</v>
      </c>
      <c r="I22" s="9">
        <v>9</v>
      </c>
      <c r="J22" s="9" t="s">
        <v>380</v>
      </c>
      <c r="K22" s="5"/>
    </row>
    <row r="23" spans="1:11" ht="15.75">
      <c r="A23" s="9">
        <v>13</v>
      </c>
      <c r="B23" s="112" t="s">
        <v>129</v>
      </c>
      <c r="C23" s="9" t="s">
        <v>86</v>
      </c>
      <c r="D23" s="9" t="s">
        <v>102</v>
      </c>
      <c r="E23" s="40" t="s">
        <v>386</v>
      </c>
      <c r="F23" s="41" t="s">
        <v>312</v>
      </c>
      <c r="G23" s="41" t="s">
        <v>311</v>
      </c>
      <c r="H23" s="6">
        <v>5</v>
      </c>
      <c r="I23" s="6">
        <v>9</v>
      </c>
      <c r="J23" s="9" t="s">
        <v>380</v>
      </c>
      <c r="K23" s="5"/>
    </row>
    <row r="24" spans="1:11" ht="15.75">
      <c r="A24" s="9">
        <v>14</v>
      </c>
      <c r="B24" s="75" t="s">
        <v>337</v>
      </c>
      <c r="C24" s="7" t="s">
        <v>205</v>
      </c>
      <c r="D24" s="7" t="s">
        <v>145</v>
      </c>
      <c r="E24" s="40" t="s">
        <v>385</v>
      </c>
      <c r="F24" s="41" t="s">
        <v>312</v>
      </c>
      <c r="G24" s="41" t="s">
        <v>311</v>
      </c>
      <c r="H24" s="6">
        <v>5</v>
      </c>
      <c r="I24" s="6">
        <v>9</v>
      </c>
      <c r="J24" s="9" t="s">
        <v>380</v>
      </c>
      <c r="K24" s="5"/>
    </row>
    <row r="25" spans="1:11" ht="15.75">
      <c r="A25" s="9">
        <v>15</v>
      </c>
      <c r="B25" s="77" t="s">
        <v>340</v>
      </c>
      <c r="C25" s="78" t="s">
        <v>202</v>
      </c>
      <c r="D25" s="78" t="s">
        <v>95</v>
      </c>
      <c r="E25" s="40" t="s">
        <v>385</v>
      </c>
      <c r="F25" s="41" t="s">
        <v>312</v>
      </c>
      <c r="G25" s="41" t="s">
        <v>311</v>
      </c>
      <c r="H25" s="6">
        <v>5</v>
      </c>
      <c r="I25" s="6">
        <v>9</v>
      </c>
      <c r="J25" s="9" t="s">
        <v>380</v>
      </c>
      <c r="K25" s="5"/>
    </row>
    <row r="26" spans="1:11" ht="15.75">
      <c r="A26" s="9">
        <v>16</v>
      </c>
      <c r="B26" s="76" t="s">
        <v>342</v>
      </c>
      <c r="C26" s="9" t="s">
        <v>147</v>
      </c>
      <c r="D26" s="9" t="s">
        <v>91</v>
      </c>
      <c r="E26" s="40" t="s">
        <v>385</v>
      </c>
      <c r="F26" s="41" t="s">
        <v>312</v>
      </c>
      <c r="G26" s="41" t="s">
        <v>311</v>
      </c>
      <c r="H26" s="6">
        <v>5</v>
      </c>
      <c r="I26" s="6">
        <v>9</v>
      </c>
      <c r="J26" s="9" t="s">
        <v>380</v>
      </c>
      <c r="K26" s="5"/>
    </row>
    <row r="27" spans="1:11" ht="15.75">
      <c r="A27" s="9">
        <v>17</v>
      </c>
      <c r="B27" s="110" t="s">
        <v>116</v>
      </c>
      <c r="C27" s="64" t="s">
        <v>80</v>
      </c>
      <c r="D27" s="64" t="s">
        <v>81</v>
      </c>
      <c r="E27" s="40" t="s">
        <v>386</v>
      </c>
      <c r="F27" s="41" t="s">
        <v>312</v>
      </c>
      <c r="G27" s="41" t="s">
        <v>311</v>
      </c>
      <c r="H27" s="64">
        <v>5</v>
      </c>
      <c r="I27" s="9">
        <v>8</v>
      </c>
      <c r="J27" s="9" t="s">
        <v>380</v>
      </c>
      <c r="K27" s="5"/>
    </row>
    <row r="28" spans="1:11" ht="15.75">
      <c r="A28" s="9">
        <v>18</v>
      </c>
      <c r="B28" s="110" t="s">
        <v>121</v>
      </c>
      <c r="C28" s="7" t="s">
        <v>89</v>
      </c>
      <c r="D28" s="139" t="s">
        <v>81</v>
      </c>
      <c r="E28" s="40" t="s">
        <v>386</v>
      </c>
      <c r="F28" s="41" t="s">
        <v>312</v>
      </c>
      <c r="G28" s="41" t="s">
        <v>311</v>
      </c>
      <c r="H28" s="6">
        <v>5</v>
      </c>
      <c r="I28" s="9">
        <v>8</v>
      </c>
      <c r="J28" s="9" t="s">
        <v>380</v>
      </c>
      <c r="K28" s="5"/>
    </row>
    <row r="29" spans="1:11" ht="15.75">
      <c r="A29" s="9">
        <v>19</v>
      </c>
      <c r="B29" s="110" t="s">
        <v>128</v>
      </c>
      <c r="C29" s="7" t="s">
        <v>100</v>
      </c>
      <c r="D29" s="7" t="s">
        <v>101</v>
      </c>
      <c r="E29" s="40" t="s">
        <v>386</v>
      </c>
      <c r="F29" s="41" t="s">
        <v>312</v>
      </c>
      <c r="G29" s="41" t="s">
        <v>311</v>
      </c>
      <c r="H29" s="6">
        <v>5</v>
      </c>
      <c r="I29" s="9">
        <v>8</v>
      </c>
      <c r="J29" s="9" t="s">
        <v>380</v>
      </c>
      <c r="K29" s="5"/>
    </row>
    <row r="30" spans="1:11" ht="15.75">
      <c r="A30" s="9">
        <v>20</v>
      </c>
      <c r="B30" s="75" t="s">
        <v>336</v>
      </c>
      <c r="C30" s="7" t="s">
        <v>199</v>
      </c>
      <c r="D30" s="7" t="s">
        <v>140</v>
      </c>
      <c r="E30" s="40" t="s">
        <v>385</v>
      </c>
      <c r="F30" s="41" t="s">
        <v>312</v>
      </c>
      <c r="G30" s="41" t="s">
        <v>311</v>
      </c>
      <c r="H30" s="6">
        <v>5</v>
      </c>
      <c r="I30" s="6">
        <v>8</v>
      </c>
      <c r="J30" s="9" t="s">
        <v>380</v>
      </c>
      <c r="K30" s="5"/>
    </row>
    <row r="31" spans="1:11" ht="15.75">
      <c r="A31" s="9">
        <v>21</v>
      </c>
      <c r="B31" s="110" t="s">
        <v>119</v>
      </c>
      <c r="C31" s="7" t="s">
        <v>86</v>
      </c>
      <c r="D31" s="7" t="s">
        <v>87</v>
      </c>
      <c r="E31" s="40" t="s">
        <v>386</v>
      </c>
      <c r="F31" s="41" t="s">
        <v>312</v>
      </c>
      <c r="G31" s="41" t="s">
        <v>311</v>
      </c>
      <c r="H31" s="6">
        <v>5</v>
      </c>
      <c r="I31" s="9">
        <v>7</v>
      </c>
      <c r="J31" s="9" t="s">
        <v>380</v>
      </c>
      <c r="K31" s="5"/>
    </row>
    <row r="32" spans="1:11" ht="15.75">
      <c r="A32" s="9">
        <v>22</v>
      </c>
      <c r="B32" s="75" t="s">
        <v>339</v>
      </c>
      <c r="C32" s="7" t="s">
        <v>284</v>
      </c>
      <c r="D32" s="7" t="s">
        <v>330</v>
      </c>
      <c r="E32" s="40" t="s">
        <v>385</v>
      </c>
      <c r="F32" s="41" t="s">
        <v>312</v>
      </c>
      <c r="G32" s="41" t="s">
        <v>311</v>
      </c>
      <c r="H32" s="6">
        <v>5</v>
      </c>
      <c r="I32" s="6">
        <v>7</v>
      </c>
      <c r="J32" s="9" t="s">
        <v>380</v>
      </c>
      <c r="K32" s="5"/>
    </row>
    <row r="33" spans="1:11" ht="15.75">
      <c r="A33" s="9">
        <v>23</v>
      </c>
      <c r="B33" s="76" t="s">
        <v>236</v>
      </c>
      <c r="C33" s="9" t="s">
        <v>332</v>
      </c>
      <c r="D33" s="9" t="s">
        <v>151</v>
      </c>
      <c r="E33" s="40" t="s">
        <v>385</v>
      </c>
      <c r="F33" s="41" t="s">
        <v>312</v>
      </c>
      <c r="G33" s="41" t="s">
        <v>311</v>
      </c>
      <c r="H33" s="6">
        <v>5</v>
      </c>
      <c r="I33" s="6">
        <v>7</v>
      </c>
      <c r="J33" s="9" t="s">
        <v>380</v>
      </c>
      <c r="K33" s="5"/>
    </row>
    <row r="34" spans="1:11" ht="15.75">
      <c r="A34" s="9">
        <v>24</v>
      </c>
      <c r="B34" s="110" t="s">
        <v>120</v>
      </c>
      <c r="C34" s="7" t="s">
        <v>88</v>
      </c>
      <c r="D34" s="7" t="s">
        <v>79</v>
      </c>
      <c r="E34" s="40" t="s">
        <v>386</v>
      </c>
      <c r="F34" s="41" t="s">
        <v>312</v>
      </c>
      <c r="G34" s="41" t="s">
        <v>311</v>
      </c>
      <c r="H34" s="6">
        <v>5</v>
      </c>
      <c r="I34" s="9">
        <v>6</v>
      </c>
      <c r="J34" s="9" t="s">
        <v>380</v>
      </c>
      <c r="K34" s="5"/>
    </row>
    <row r="35" spans="1:11" ht="15.75">
      <c r="A35" s="9">
        <v>25</v>
      </c>
      <c r="B35" s="110" t="s">
        <v>130</v>
      </c>
      <c r="C35" s="9" t="s">
        <v>103</v>
      </c>
      <c r="D35" s="9" t="s">
        <v>104</v>
      </c>
      <c r="E35" s="40" t="s">
        <v>386</v>
      </c>
      <c r="F35" s="41" t="s">
        <v>312</v>
      </c>
      <c r="G35" s="41" t="s">
        <v>311</v>
      </c>
      <c r="H35" s="6">
        <v>5</v>
      </c>
      <c r="I35" s="6">
        <v>6</v>
      </c>
      <c r="J35" s="9" t="s">
        <v>380</v>
      </c>
      <c r="K35" s="5"/>
    </row>
    <row r="36" spans="1:11" ht="15.75">
      <c r="A36" s="9">
        <v>26</v>
      </c>
      <c r="B36" s="75" t="s">
        <v>338</v>
      </c>
      <c r="C36" s="7" t="s">
        <v>328</v>
      </c>
      <c r="D36" s="7" t="s">
        <v>95</v>
      </c>
      <c r="E36" s="40" t="s">
        <v>385</v>
      </c>
      <c r="F36" s="41" t="s">
        <v>312</v>
      </c>
      <c r="G36" s="41" t="s">
        <v>311</v>
      </c>
      <c r="H36" s="6">
        <v>5</v>
      </c>
      <c r="I36" s="6">
        <v>6</v>
      </c>
      <c r="J36" s="9" t="s">
        <v>380</v>
      </c>
      <c r="K36" s="5"/>
    </row>
    <row r="37" spans="1:11" ht="15.75">
      <c r="A37" s="9">
        <v>27</v>
      </c>
      <c r="B37" s="75" t="s">
        <v>341</v>
      </c>
      <c r="C37" s="9" t="s">
        <v>211</v>
      </c>
      <c r="D37" s="9" t="s">
        <v>331</v>
      </c>
      <c r="E37" s="40" t="s">
        <v>385</v>
      </c>
      <c r="F37" s="41" t="s">
        <v>312</v>
      </c>
      <c r="G37" s="41" t="s">
        <v>311</v>
      </c>
      <c r="H37" s="6">
        <v>5</v>
      </c>
      <c r="I37" s="6">
        <v>6</v>
      </c>
      <c r="J37" s="9" t="s">
        <v>380</v>
      </c>
      <c r="K37" s="5"/>
    </row>
    <row r="38" spans="1:11" ht="15.75">
      <c r="A38" s="9">
        <v>28</v>
      </c>
      <c r="B38" s="110" t="s">
        <v>127</v>
      </c>
      <c r="C38" s="9" t="s">
        <v>98</v>
      </c>
      <c r="D38" s="9" t="s">
        <v>99</v>
      </c>
      <c r="E38" s="40" t="s">
        <v>386</v>
      </c>
      <c r="F38" s="41" t="s">
        <v>312</v>
      </c>
      <c r="G38" s="41" t="s">
        <v>311</v>
      </c>
      <c r="H38" s="6">
        <v>5</v>
      </c>
      <c r="I38" s="9">
        <v>5</v>
      </c>
      <c r="J38" s="9" t="s">
        <v>380</v>
      </c>
      <c r="K38" s="5"/>
    </row>
    <row r="39" spans="1:11" ht="15.75">
      <c r="A39" s="9">
        <v>29</v>
      </c>
      <c r="B39" s="110" t="s">
        <v>113</v>
      </c>
      <c r="C39" s="7" t="s">
        <v>108</v>
      </c>
      <c r="D39" s="7" t="s">
        <v>109</v>
      </c>
      <c r="E39" s="40" t="s">
        <v>386</v>
      </c>
      <c r="F39" s="41" t="s">
        <v>312</v>
      </c>
      <c r="G39" s="41" t="s">
        <v>311</v>
      </c>
      <c r="H39" s="6">
        <v>5</v>
      </c>
      <c r="I39" s="6">
        <v>4</v>
      </c>
      <c r="J39" s="9" t="s">
        <v>380</v>
      </c>
      <c r="K39" s="5"/>
    </row>
    <row r="40" spans="1:11" ht="15.75">
      <c r="A40" s="9">
        <v>30</v>
      </c>
      <c r="B40" s="110" t="s">
        <v>112</v>
      </c>
      <c r="C40" s="9" t="s">
        <v>107</v>
      </c>
      <c r="D40" s="24" t="s">
        <v>106</v>
      </c>
      <c r="E40" s="40" t="s">
        <v>386</v>
      </c>
      <c r="F40" s="41" t="s">
        <v>312</v>
      </c>
      <c r="G40" s="41" t="s">
        <v>311</v>
      </c>
      <c r="H40" s="6">
        <v>5</v>
      </c>
      <c r="I40" s="6">
        <v>3</v>
      </c>
      <c r="J40" s="9" t="s">
        <v>380</v>
      </c>
      <c r="K40" s="5"/>
    </row>
    <row r="41" spans="1:11" ht="15.75">
      <c r="A41" s="9">
        <v>31</v>
      </c>
      <c r="B41" s="110" t="s">
        <v>112</v>
      </c>
      <c r="C41" s="9" t="s">
        <v>105</v>
      </c>
      <c r="D41" s="24" t="s">
        <v>106</v>
      </c>
      <c r="E41" s="40" t="s">
        <v>386</v>
      </c>
      <c r="F41" s="41" t="s">
        <v>312</v>
      </c>
      <c r="G41" s="41" t="s">
        <v>311</v>
      </c>
      <c r="H41" s="6">
        <v>5</v>
      </c>
      <c r="I41" s="6">
        <v>2</v>
      </c>
      <c r="J41" s="9" t="s">
        <v>380</v>
      </c>
      <c r="K41" s="5"/>
    </row>
    <row r="42" spans="1:11" ht="15.75">
      <c r="A42" s="9">
        <v>32</v>
      </c>
      <c r="B42" s="75" t="s">
        <v>335</v>
      </c>
      <c r="C42" s="7" t="s">
        <v>327</v>
      </c>
      <c r="D42" s="7" t="s">
        <v>81</v>
      </c>
      <c r="E42" s="40" t="s">
        <v>385</v>
      </c>
      <c r="F42" s="41" t="s">
        <v>312</v>
      </c>
      <c r="G42" s="41" t="s">
        <v>311</v>
      </c>
      <c r="H42" s="6">
        <v>5</v>
      </c>
      <c r="I42" s="6">
        <v>2</v>
      </c>
      <c r="J42" s="9" t="s">
        <v>380</v>
      </c>
      <c r="K42" s="5"/>
    </row>
    <row r="43" spans="1:11" ht="15.75">
      <c r="A43" s="9">
        <v>33</v>
      </c>
      <c r="B43" s="76" t="s">
        <v>325</v>
      </c>
      <c r="C43" s="9" t="s">
        <v>98</v>
      </c>
      <c r="D43" s="9" t="s">
        <v>198</v>
      </c>
      <c r="E43" s="40" t="s">
        <v>385</v>
      </c>
      <c r="F43" s="41" t="s">
        <v>312</v>
      </c>
      <c r="G43" s="41" t="s">
        <v>311</v>
      </c>
      <c r="H43" s="6">
        <v>5</v>
      </c>
      <c r="I43" s="6">
        <v>1</v>
      </c>
      <c r="J43" s="9" t="s">
        <v>380</v>
      </c>
      <c r="K43" s="5"/>
    </row>
    <row r="44" spans="1:11" ht="15.75">
      <c r="A44" s="51"/>
      <c r="B44" s="80"/>
      <c r="C44" s="51"/>
      <c r="D44" s="51"/>
      <c r="E44" s="71"/>
      <c r="F44" s="72"/>
      <c r="G44" s="72"/>
      <c r="H44" s="48"/>
      <c r="I44" s="48">
        <v>55</v>
      </c>
      <c r="J44" s="48"/>
      <c r="K44" s="73"/>
    </row>
    <row r="45" spans="1:11" ht="15.75">
      <c r="A45" s="59">
        <v>34</v>
      </c>
      <c r="B45" s="76" t="s">
        <v>322</v>
      </c>
      <c r="C45" s="7" t="s">
        <v>199</v>
      </c>
      <c r="D45" s="7" t="s">
        <v>133</v>
      </c>
      <c r="E45" s="93" t="s">
        <v>385</v>
      </c>
      <c r="F45" s="41" t="s">
        <v>312</v>
      </c>
      <c r="G45" s="41" t="s">
        <v>311</v>
      </c>
      <c r="H45" s="6">
        <v>6</v>
      </c>
      <c r="I45" s="5">
        <v>50</v>
      </c>
      <c r="J45" s="5" t="s">
        <v>378</v>
      </c>
      <c r="K45" s="5"/>
    </row>
    <row r="46" spans="1:11" ht="15.75">
      <c r="A46" s="9">
        <v>35</v>
      </c>
      <c r="B46" s="111" t="s">
        <v>175</v>
      </c>
      <c r="C46" s="9" t="s">
        <v>147</v>
      </c>
      <c r="D46" s="9" t="s">
        <v>81</v>
      </c>
      <c r="E46" s="10" t="s">
        <v>386</v>
      </c>
      <c r="F46" s="41" t="s">
        <v>312</v>
      </c>
      <c r="G46" s="41" t="s">
        <v>311</v>
      </c>
      <c r="H46" s="6">
        <v>6</v>
      </c>
      <c r="I46" s="5">
        <v>19</v>
      </c>
      <c r="J46" s="5" t="s">
        <v>381</v>
      </c>
      <c r="K46" s="5"/>
    </row>
    <row r="47" spans="1:11" ht="15.75">
      <c r="A47" s="59">
        <v>36</v>
      </c>
      <c r="B47" s="110" t="s">
        <v>182</v>
      </c>
      <c r="C47" s="9" t="s">
        <v>158</v>
      </c>
      <c r="D47" s="9" t="s">
        <v>159</v>
      </c>
      <c r="E47" s="10" t="s">
        <v>386</v>
      </c>
      <c r="F47" s="41" t="s">
        <v>312</v>
      </c>
      <c r="G47" s="41" t="s">
        <v>311</v>
      </c>
      <c r="H47" s="6">
        <v>6</v>
      </c>
      <c r="I47" s="5">
        <v>19</v>
      </c>
      <c r="J47" s="5" t="s">
        <v>381</v>
      </c>
      <c r="K47" s="5"/>
    </row>
    <row r="48" spans="1:11" ht="15.75">
      <c r="A48" s="9">
        <v>37</v>
      </c>
      <c r="B48" s="111" t="s">
        <v>173</v>
      </c>
      <c r="C48" s="9" t="s">
        <v>141</v>
      </c>
      <c r="D48" s="9" t="s">
        <v>145</v>
      </c>
      <c r="E48" s="10" t="s">
        <v>386</v>
      </c>
      <c r="F48" s="41" t="s">
        <v>312</v>
      </c>
      <c r="G48" s="41" t="s">
        <v>311</v>
      </c>
      <c r="H48" s="6">
        <v>6</v>
      </c>
      <c r="I48" s="5">
        <v>15</v>
      </c>
      <c r="J48" s="6" t="s">
        <v>380</v>
      </c>
      <c r="K48" s="5"/>
    </row>
    <row r="49" spans="1:11" ht="15.75">
      <c r="A49" s="59">
        <v>38</v>
      </c>
      <c r="B49" s="111" t="s">
        <v>176</v>
      </c>
      <c r="C49" s="9" t="s">
        <v>148</v>
      </c>
      <c r="D49" s="9" t="s">
        <v>149</v>
      </c>
      <c r="E49" s="10" t="s">
        <v>386</v>
      </c>
      <c r="F49" s="41" t="s">
        <v>312</v>
      </c>
      <c r="G49" s="41" t="s">
        <v>311</v>
      </c>
      <c r="H49" s="6">
        <v>6</v>
      </c>
      <c r="I49" s="5">
        <v>12</v>
      </c>
      <c r="J49" s="5" t="s">
        <v>380</v>
      </c>
      <c r="K49" s="5"/>
    </row>
    <row r="50" spans="1:11" ht="15.75">
      <c r="A50" s="9">
        <v>39</v>
      </c>
      <c r="B50" s="110" t="s">
        <v>178</v>
      </c>
      <c r="C50" s="9" t="s">
        <v>90</v>
      </c>
      <c r="D50" s="9" t="s">
        <v>95</v>
      </c>
      <c r="E50" s="10" t="s">
        <v>386</v>
      </c>
      <c r="F50" s="41" t="s">
        <v>312</v>
      </c>
      <c r="G50" s="41" t="s">
        <v>311</v>
      </c>
      <c r="H50" s="6">
        <v>6</v>
      </c>
      <c r="I50" s="5">
        <v>12</v>
      </c>
      <c r="J50" s="5" t="s">
        <v>380</v>
      </c>
      <c r="K50" s="5"/>
    </row>
    <row r="51" spans="1:11" ht="15.75">
      <c r="A51" s="59">
        <v>40</v>
      </c>
      <c r="B51" s="76" t="s">
        <v>321</v>
      </c>
      <c r="C51" s="7" t="s">
        <v>283</v>
      </c>
      <c r="D51" s="7" t="s">
        <v>102</v>
      </c>
      <c r="E51" s="93" t="s">
        <v>385</v>
      </c>
      <c r="F51" s="41" t="s">
        <v>312</v>
      </c>
      <c r="G51" s="41" t="s">
        <v>311</v>
      </c>
      <c r="H51" s="6">
        <v>6</v>
      </c>
      <c r="I51" s="5">
        <v>12</v>
      </c>
      <c r="J51" s="5" t="s">
        <v>380</v>
      </c>
      <c r="K51" s="5"/>
    </row>
    <row r="52" spans="1:11" ht="15.75">
      <c r="A52" s="9">
        <v>41</v>
      </c>
      <c r="B52" s="111" t="s">
        <v>177</v>
      </c>
      <c r="C52" s="9" t="s">
        <v>150</v>
      </c>
      <c r="D52" s="9" t="s">
        <v>151</v>
      </c>
      <c r="E52" s="10" t="s">
        <v>386</v>
      </c>
      <c r="F52" s="41" t="s">
        <v>312</v>
      </c>
      <c r="G52" s="41" t="s">
        <v>311</v>
      </c>
      <c r="H52" s="6">
        <v>6</v>
      </c>
      <c r="I52" s="5">
        <v>11</v>
      </c>
      <c r="J52" s="5" t="s">
        <v>380</v>
      </c>
      <c r="K52" s="5"/>
    </row>
    <row r="53" spans="1:11" ht="15.75">
      <c r="A53" s="59">
        <v>42</v>
      </c>
      <c r="B53" s="76" t="s">
        <v>324</v>
      </c>
      <c r="C53" s="7" t="s">
        <v>205</v>
      </c>
      <c r="D53" s="7" t="s">
        <v>99</v>
      </c>
      <c r="E53" s="93" t="s">
        <v>385</v>
      </c>
      <c r="F53" s="41" t="s">
        <v>312</v>
      </c>
      <c r="G53" s="41" t="s">
        <v>311</v>
      </c>
      <c r="H53" s="6">
        <v>6</v>
      </c>
      <c r="I53" s="5">
        <v>11</v>
      </c>
      <c r="J53" s="5" t="s">
        <v>380</v>
      </c>
      <c r="K53" s="5"/>
    </row>
    <row r="54" spans="1:11" ht="15.75">
      <c r="A54" s="9">
        <v>43</v>
      </c>
      <c r="B54" s="110" t="s">
        <v>166</v>
      </c>
      <c r="C54" s="9" t="s">
        <v>136</v>
      </c>
      <c r="D54" s="9" t="s">
        <v>81</v>
      </c>
      <c r="E54" s="10" t="s">
        <v>386</v>
      </c>
      <c r="F54" s="41" t="s">
        <v>312</v>
      </c>
      <c r="G54" s="41" t="s">
        <v>311</v>
      </c>
      <c r="H54" s="6">
        <v>6</v>
      </c>
      <c r="I54" s="6">
        <v>10</v>
      </c>
      <c r="J54" s="6" t="s">
        <v>380</v>
      </c>
      <c r="K54" s="5"/>
    </row>
    <row r="55" spans="1:11" ht="15.75">
      <c r="A55" s="59">
        <v>44</v>
      </c>
      <c r="B55" s="110" t="s">
        <v>183</v>
      </c>
      <c r="C55" s="9" t="s">
        <v>160</v>
      </c>
      <c r="D55" s="9" t="s">
        <v>104</v>
      </c>
      <c r="E55" s="10" t="s">
        <v>386</v>
      </c>
      <c r="F55" s="41" t="s">
        <v>312</v>
      </c>
      <c r="G55" s="41" t="s">
        <v>311</v>
      </c>
      <c r="H55" s="6">
        <v>6</v>
      </c>
      <c r="I55" s="5">
        <v>10</v>
      </c>
      <c r="J55" s="5" t="s">
        <v>380</v>
      </c>
      <c r="K55" s="5"/>
    </row>
    <row r="56" spans="1:11" ht="15.75">
      <c r="A56" s="9">
        <v>45</v>
      </c>
      <c r="B56" s="76" t="s">
        <v>323</v>
      </c>
      <c r="C56" s="7" t="s">
        <v>86</v>
      </c>
      <c r="D56" s="7" t="s">
        <v>317</v>
      </c>
      <c r="E56" s="93" t="s">
        <v>385</v>
      </c>
      <c r="F56" s="41" t="s">
        <v>312</v>
      </c>
      <c r="G56" s="41" t="s">
        <v>311</v>
      </c>
      <c r="H56" s="6">
        <v>6</v>
      </c>
      <c r="I56" s="5">
        <v>10</v>
      </c>
      <c r="J56" s="5" t="s">
        <v>380</v>
      </c>
      <c r="K56" s="5"/>
    </row>
    <row r="57" spans="1:11" ht="15.75">
      <c r="A57" s="59">
        <v>46</v>
      </c>
      <c r="B57" s="110" t="s">
        <v>165</v>
      </c>
      <c r="C57" s="9" t="s">
        <v>107</v>
      </c>
      <c r="D57" s="9" t="s">
        <v>109</v>
      </c>
      <c r="E57" s="10" t="s">
        <v>386</v>
      </c>
      <c r="F57" s="41" t="s">
        <v>312</v>
      </c>
      <c r="G57" s="41" t="s">
        <v>311</v>
      </c>
      <c r="H57" s="6">
        <v>6</v>
      </c>
      <c r="I57" s="6">
        <v>9</v>
      </c>
      <c r="J57" s="6" t="s">
        <v>380</v>
      </c>
      <c r="K57" s="5"/>
    </row>
    <row r="58" spans="1:11" ht="15.75">
      <c r="A58" s="9">
        <v>47</v>
      </c>
      <c r="B58" s="111" t="s">
        <v>186</v>
      </c>
      <c r="C58" s="9" t="s">
        <v>144</v>
      </c>
      <c r="D58" s="9" t="s">
        <v>140</v>
      </c>
      <c r="E58" s="10" t="s">
        <v>386</v>
      </c>
      <c r="F58" s="41" t="s">
        <v>312</v>
      </c>
      <c r="G58" s="41" t="s">
        <v>311</v>
      </c>
      <c r="H58" s="6">
        <v>6</v>
      </c>
      <c r="I58" s="5">
        <v>9</v>
      </c>
      <c r="J58" s="6" t="s">
        <v>380</v>
      </c>
      <c r="K58" s="5"/>
    </row>
    <row r="59" spans="1:11" ht="15.75">
      <c r="A59" s="59">
        <v>48</v>
      </c>
      <c r="B59" s="110" t="s">
        <v>181</v>
      </c>
      <c r="C59" s="9" t="s">
        <v>156</v>
      </c>
      <c r="D59" s="9" t="s">
        <v>157</v>
      </c>
      <c r="E59" s="10" t="s">
        <v>386</v>
      </c>
      <c r="F59" s="41" t="s">
        <v>312</v>
      </c>
      <c r="G59" s="41" t="s">
        <v>311</v>
      </c>
      <c r="H59" s="6">
        <v>6</v>
      </c>
      <c r="I59" s="5">
        <v>9</v>
      </c>
      <c r="J59" s="5" t="s">
        <v>380</v>
      </c>
      <c r="K59" s="5"/>
    </row>
    <row r="60" spans="1:11" ht="15.75">
      <c r="A60" s="9">
        <v>49</v>
      </c>
      <c r="B60" s="110" t="s">
        <v>185</v>
      </c>
      <c r="C60" s="9" t="s">
        <v>137</v>
      </c>
      <c r="D60" s="9" t="s">
        <v>109</v>
      </c>
      <c r="E60" s="10" t="s">
        <v>386</v>
      </c>
      <c r="F60" s="41" t="s">
        <v>312</v>
      </c>
      <c r="G60" s="41" t="s">
        <v>311</v>
      </c>
      <c r="H60" s="6">
        <v>6</v>
      </c>
      <c r="I60" s="5">
        <v>9</v>
      </c>
      <c r="J60" s="5" t="s">
        <v>380</v>
      </c>
      <c r="K60" s="5"/>
    </row>
    <row r="61" spans="1:11" ht="15.75">
      <c r="A61" s="59">
        <v>50</v>
      </c>
      <c r="B61" s="111" t="s">
        <v>162</v>
      </c>
      <c r="C61" s="9" t="s">
        <v>131</v>
      </c>
      <c r="D61" s="9" t="s">
        <v>81</v>
      </c>
      <c r="E61" s="10" t="s">
        <v>386</v>
      </c>
      <c r="F61" s="41" t="s">
        <v>312</v>
      </c>
      <c r="G61" s="41" t="s">
        <v>311</v>
      </c>
      <c r="H61" s="74">
        <v>6</v>
      </c>
      <c r="I61" s="6">
        <v>8</v>
      </c>
      <c r="J61" s="6" t="s">
        <v>380</v>
      </c>
      <c r="K61" s="5"/>
    </row>
    <row r="62" spans="1:11" ht="15.75">
      <c r="A62" s="9">
        <v>51</v>
      </c>
      <c r="B62" s="110" t="s">
        <v>121</v>
      </c>
      <c r="C62" s="9" t="s">
        <v>141</v>
      </c>
      <c r="D62" s="9" t="s">
        <v>81</v>
      </c>
      <c r="E62" s="10" t="s">
        <v>386</v>
      </c>
      <c r="F62" s="41" t="s">
        <v>312</v>
      </c>
      <c r="G62" s="41" t="s">
        <v>311</v>
      </c>
      <c r="H62" s="6">
        <v>6</v>
      </c>
      <c r="I62" s="5">
        <v>8</v>
      </c>
      <c r="J62" s="6" t="s">
        <v>380</v>
      </c>
      <c r="K62" s="5"/>
    </row>
    <row r="63" spans="1:11" ht="15.75">
      <c r="A63" s="59">
        <v>52</v>
      </c>
      <c r="B63" s="110" t="s">
        <v>184</v>
      </c>
      <c r="C63" s="9" t="s">
        <v>150</v>
      </c>
      <c r="D63" s="9" t="s">
        <v>161</v>
      </c>
      <c r="E63" s="10" t="s">
        <v>386</v>
      </c>
      <c r="F63" s="41" t="s">
        <v>312</v>
      </c>
      <c r="G63" s="41" t="s">
        <v>311</v>
      </c>
      <c r="H63" s="6">
        <v>6</v>
      </c>
      <c r="I63" s="5">
        <v>8</v>
      </c>
      <c r="J63" s="5" t="s">
        <v>380</v>
      </c>
      <c r="K63" s="5"/>
    </row>
    <row r="64" spans="1:11" ht="15.75">
      <c r="A64" s="9">
        <v>53</v>
      </c>
      <c r="B64" s="76" t="s">
        <v>319</v>
      </c>
      <c r="C64" s="7" t="s">
        <v>137</v>
      </c>
      <c r="D64" s="7" t="s">
        <v>139</v>
      </c>
      <c r="E64" s="93" t="s">
        <v>385</v>
      </c>
      <c r="F64" s="41" t="s">
        <v>312</v>
      </c>
      <c r="G64" s="41" t="s">
        <v>311</v>
      </c>
      <c r="H64" s="6">
        <v>6</v>
      </c>
      <c r="I64" s="5">
        <v>8</v>
      </c>
      <c r="J64" s="5" t="s">
        <v>380</v>
      </c>
      <c r="K64" s="5"/>
    </row>
    <row r="65" spans="1:11" ht="15.75">
      <c r="A65" s="59">
        <v>54</v>
      </c>
      <c r="B65" s="76" t="s">
        <v>320</v>
      </c>
      <c r="C65" s="7" t="s">
        <v>86</v>
      </c>
      <c r="D65" s="7" t="s">
        <v>190</v>
      </c>
      <c r="E65" s="93" t="s">
        <v>385</v>
      </c>
      <c r="F65" s="41" t="s">
        <v>312</v>
      </c>
      <c r="G65" s="41" t="s">
        <v>311</v>
      </c>
      <c r="H65" s="6">
        <v>6</v>
      </c>
      <c r="I65" s="5">
        <v>7</v>
      </c>
      <c r="J65" s="5" t="s">
        <v>380</v>
      </c>
      <c r="K65" s="5"/>
    </row>
    <row r="66" spans="1:11" ht="15.75">
      <c r="A66" s="9">
        <v>55</v>
      </c>
      <c r="B66" s="110" t="s">
        <v>163</v>
      </c>
      <c r="C66" s="9" t="s">
        <v>132</v>
      </c>
      <c r="D66" s="9" t="s">
        <v>133</v>
      </c>
      <c r="E66" s="10" t="s">
        <v>386</v>
      </c>
      <c r="F66" s="41" t="s">
        <v>312</v>
      </c>
      <c r="G66" s="41" t="s">
        <v>311</v>
      </c>
      <c r="H66" s="6">
        <v>6</v>
      </c>
      <c r="I66" s="6">
        <v>6</v>
      </c>
      <c r="J66" s="6" t="s">
        <v>380</v>
      </c>
      <c r="K66" s="5"/>
    </row>
    <row r="67" spans="1:11" ht="15.75">
      <c r="A67" s="59">
        <v>56</v>
      </c>
      <c r="B67" s="110" t="s">
        <v>170</v>
      </c>
      <c r="C67" s="9" t="s">
        <v>90</v>
      </c>
      <c r="D67" s="9" t="s">
        <v>95</v>
      </c>
      <c r="E67" s="10" t="s">
        <v>386</v>
      </c>
      <c r="F67" s="41" t="s">
        <v>312</v>
      </c>
      <c r="G67" s="41" t="s">
        <v>311</v>
      </c>
      <c r="H67" s="6">
        <v>6</v>
      </c>
      <c r="I67" s="5">
        <v>6</v>
      </c>
      <c r="J67" s="6" t="s">
        <v>380</v>
      </c>
      <c r="K67" s="5"/>
    </row>
    <row r="68" spans="1:11" ht="15.75">
      <c r="A68" s="9">
        <v>57</v>
      </c>
      <c r="B68" s="110" t="s">
        <v>168</v>
      </c>
      <c r="C68" s="9" t="s">
        <v>138</v>
      </c>
      <c r="D68" s="9" t="s">
        <v>139</v>
      </c>
      <c r="E68" s="10" t="s">
        <v>386</v>
      </c>
      <c r="F68" s="41" t="s">
        <v>312</v>
      </c>
      <c r="G68" s="41" t="s">
        <v>311</v>
      </c>
      <c r="H68" s="6">
        <v>6</v>
      </c>
      <c r="I68" s="5">
        <v>5</v>
      </c>
      <c r="J68" s="6" t="s">
        <v>380</v>
      </c>
      <c r="K68" s="5"/>
    </row>
    <row r="69" spans="1:11" ht="15.75">
      <c r="A69" s="59">
        <v>58</v>
      </c>
      <c r="B69" s="113" t="s">
        <v>180</v>
      </c>
      <c r="C69" s="9" t="s">
        <v>154</v>
      </c>
      <c r="D69" s="9" t="s">
        <v>155</v>
      </c>
      <c r="E69" s="10" t="s">
        <v>386</v>
      </c>
      <c r="F69" s="41" t="s">
        <v>312</v>
      </c>
      <c r="G69" s="41" t="s">
        <v>311</v>
      </c>
      <c r="H69" s="6">
        <v>6</v>
      </c>
      <c r="I69" s="5">
        <v>5</v>
      </c>
      <c r="J69" s="5" t="s">
        <v>380</v>
      </c>
      <c r="K69" s="5"/>
    </row>
    <row r="70" spans="1:11" ht="15.75">
      <c r="A70" s="9">
        <v>59</v>
      </c>
      <c r="B70" s="76" t="s">
        <v>318</v>
      </c>
      <c r="C70" s="7" t="s">
        <v>315</v>
      </c>
      <c r="D70" s="7" t="s">
        <v>111</v>
      </c>
      <c r="E70" s="93" t="s">
        <v>385</v>
      </c>
      <c r="F70" s="41" t="s">
        <v>312</v>
      </c>
      <c r="G70" s="41" t="s">
        <v>311</v>
      </c>
      <c r="H70" s="6">
        <v>6</v>
      </c>
      <c r="I70" s="5">
        <v>5</v>
      </c>
      <c r="J70" s="5" t="s">
        <v>380</v>
      </c>
      <c r="K70" s="5"/>
    </row>
    <row r="71" spans="1:11" ht="15.75">
      <c r="A71" s="59">
        <v>60</v>
      </c>
      <c r="B71" s="76" t="s">
        <v>326</v>
      </c>
      <c r="C71" s="7" t="s">
        <v>316</v>
      </c>
      <c r="D71" s="7" t="s">
        <v>95</v>
      </c>
      <c r="E71" s="40" t="s">
        <v>385</v>
      </c>
      <c r="F71" s="41" t="s">
        <v>312</v>
      </c>
      <c r="G71" s="41" t="s">
        <v>311</v>
      </c>
      <c r="H71" s="6">
        <v>6</v>
      </c>
      <c r="I71" s="5">
        <v>5</v>
      </c>
      <c r="J71" s="5" t="s">
        <v>380</v>
      </c>
      <c r="K71" s="5"/>
    </row>
    <row r="72" spans="1:11" ht="15.75">
      <c r="A72" s="9">
        <v>61</v>
      </c>
      <c r="B72" s="110" t="s">
        <v>164</v>
      </c>
      <c r="C72" s="9" t="s">
        <v>134</v>
      </c>
      <c r="D72" s="9" t="s">
        <v>135</v>
      </c>
      <c r="E72" s="92" t="s">
        <v>386</v>
      </c>
      <c r="F72" s="41" t="s">
        <v>312</v>
      </c>
      <c r="G72" s="41" t="s">
        <v>311</v>
      </c>
      <c r="H72" s="6">
        <v>6</v>
      </c>
      <c r="I72" s="6">
        <v>4</v>
      </c>
      <c r="J72" s="6" t="s">
        <v>380</v>
      </c>
      <c r="K72" s="5"/>
    </row>
    <row r="73" spans="1:11" ht="15.75">
      <c r="A73" s="59">
        <v>62</v>
      </c>
      <c r="B73" s="110" t="s">
        <v>169</v>
      </c>
      <c r="C73" s="9" t="s">
        <v>137</v>
      </c>
      <c r="D73" s="9" t="s">
        <v>140</v>
      </c>
      <c r="E73" s="92" t="s">
        <v>386</v>
      </c>
      <c r="F73" s="41" t="s">
        <v>312</v>
      </c>
      <c r="G73" s="41" t="s">
        <v>311</v>
      </c>
      <c r="H73" s="6">
        <v>6</v>
      </c>
      <c r="I73" s="5">
        <v>4</v>
      </c>
      <c r="J73" s="6" t="s">
        <v>380</v>
      </c>
      <c r="K73" s="5"/>
    </row>
    <row r="74" spans="1:11" ht="15.75">
      <c r="A74" s="9">
        <v>63</v>
      </c>
      <c r="B74" s="111" t="s">
        <v>174</v>
      </c>
      <c r="C74" s="9" t="s">
        <v>134</v>
      </c>
      <c r="D74" s="9" t="s">
        <v>146</v>
      </c>
      <c r="E74" s="92" t="s">
        <v>386</v>
      </c>
      <c r="F74" s="41" t="s">
        <v>312</v>
      </c>
      <c r="G74" s="41" t="s">
        <v>311</v>
      </c>
      <c r="H74" s="6">
        <v>6</v>
      </c>
      <c r="I74" s="5">
        <v>4</v>
      </c>
      <c r="J74" s="6" t="s">
        <v>380</v>
      </c>
      <c r="K74" s="5"/>
    </row>
    <row r="75" spans="1:11" ht="15.75">
      <c r="A75" s="59">
        <v>64</v>
      </c>
      <c r="B75" s="110" t="s">
        <v>179</v>
      </c>
      <c r="C75" s="9" t="s">
        <v>152</v>
      </c>
      <c r="D75" s="9" t="s">
        <v>153</v>
      </c>
      <c r="E75" s="92" t="s">
        <v>386</v>
      </c>
      <c r="F75" s="41" t="s">
        <v>312</v>
      </c>
      <c r="G75" s="41" t="s">
        <v>311</v>
      </c>
      <c r="H75" s="6">
        <v>6</v>
      </c>
      <c r="I75" s="5">
        <v>4</v>
      </c>
      <c r="J75" s="5" t="s">
        <v>380</v>
      </c>
      <c r="K75" s="5"/>
    </row>
    <row r="76" spans="1:11" ht="15.75">
      <c r="A76" s="9">
        <v>65</v>
      </c>
      <c r="B76" s="76" t="s">
        <v>325</v>
      </c>
      <c r="C76" s="7" t="s">
        <v>205</v>
      </c>
      <c r="D76" s="7" t="s">
        <v>198</v>
      </c>
      <c r="E76" s="40" t="s">
        <v>385</v>
      </c>
      <c r="F76" s="41" t="s">
        <v>312</v>
      </c>
      <c r="G76" s="41" t="s">
        <v>311</v>
      </c>
      <c r="H76" s="6">
        <v>6</v>
      </c>
      <c r="I76" s="5">
        <v>4</v>
      </c>
      <c r="J76" s="5" t="s">
        <v>380</v>
      </c>
      <c r="K76" s="5"/>
    </row>
    <row r="77" spans="1:11" ht="15.75">
      <c r="A77" s="59">
        <v>66</v>
      </c>
      <c r="B77" s="110" t="s">
        <v>167</v>
      </c>
      <c r="C77" s="9" t="s">
        <v>137</v>
      </c>
      <c r="D77" s="9" t="s">
        <v>133</v>
      </c>
      <c r="E77" s="92" t="s">
        <v>386</v>
      </c>
      <c r="F77" s="41" t="s">
        <v>312</v>
      </c>
      <c r="G77" s="41" t="s">
        <v>311</v>
      </c>
      <c r="H77" s="6">
        <v>6</v>
      </c>
      <c r="I77" s="6">
        <v>2</v>
      </c>
      <c r="J77" s="6" t="s">
        <v>380</v>
      </c>
      <c r="K77" s="5"/>
    </row>
    <row r="78" spans="1:11" ht="15.75">
      <c r="A78" s="9">
        <v>67</v>
      </c>
      <c r="B78" s="111" t="s">
        <v>172</v>
      </c>
      <c r="C78" s="9" t="s">
        <v>143</v>
      </c>
      <c r="D78" s="9" t="s">
        <v>142</v>
      </c>
      <c r="E78" s="92" t="s">
        <v>386</v>
      </c>
      <c r="F78" s="41" t="s">
        <v>312</v>
      </c>
      <c r="G78" s="41" t="s">
        <v>311</v>
      </c>
      <c r="H78" s="6">
        <v>6</v>
      </c>
      <c r="I78" s="5">
        <v>2</v>
      </c>
      <c r="J78" s="6" t="s">
        <v>380</v>
      </c>
      <c r="K78" s="5"/>
    </row>
    <row r="79" spans="1:11" ht="15.75">
      <c r="A79" s="59">
        <v>68</v>
      </c>
      <c r="B79" s="110" t="s">
        <v>171</v>
      </c>
      <c r="C79" s="9" t="s">
        <v>134</v>
      </c>
      <c r="D79" s="9" t="s">
        <v>142</v>
      </c>
      <c r="E79" s="92" t="s">
        <v>386</v>
      </c>
      <c r="F79" s="41" t="s">
        <v>312</v>
      </c>
      <c r="G79" s="41" t="s">
        <v>311</v>
      </c>
      <c r="H79" s="6">
        <v>6</v>
      </c>
      <c r="I79" s="5">
        <v>1</v>
      </c>
      <c r="J79" s="6" t="s">
        <v>380</v>
      </c>
      <c r="K79" s="5"/>
    </row>
    <row r="80" spans="1:11" ht="15.75">
      <c r="A80" s="51"/>
      <c r="B80" s="80"/>
      <c r="C80" s="70"/>
      <c r="D80" s="70"/>
      <c r="E80" s="71"/>
      <c r="F80" s="72"/>
      <c r="G80" s="72"/>
      <c r="H80" s="48"/>
      <c r="I80" s="73">
        <v>50</v>
      </c>
      <c r="J80" s="73"/>
      <c r="K80" s="73"/>
    </row>
    <row r="81" spans="1:11" ht="15.75">
      <c r="A81" s="59">
        <v>69</v>
      </c>
      <c r="B81" s="111" t="s">
        <v>230</v>
      </c>
      <c r="C81" s="9" t="s">
        <v>207</v>
      </c>
      <c r="D81" s="9" t="s">
        <v>95</v>
      </c>
      <c r="E81" s="10" t="s">
        <v>387</v>
      </c>
      <c r="F81" s="41" t="s">
        <v>312</v>
      </c>
      <c r="G81" s="41" t="s">
        <v>311</v>
      </c>
      <c r="H81" s="6">
        <v>7</v>
      </c>
      <c r="I81" s="5">
        <v>20</v>
      </c>
      <c r="J81" s="5" t="s">
        <v>380</v>
      </c>
      <c r="K81" s="5"/>
    </row>
    <row r="82" spans="1:11" ht="15.75">
      <c r="A82" s="9">
        <v>70</v>
      </c>
      <c r="B82" s="125" t="s">
        <v>217</v>
      </c>
      <c r="C82" s="9" t="s">
        <v>193</v>
      </c>
      <c r="D82" s="9" t="s">
        <v>140</v>
      </c>
      <c r="E82" s="10" t="s">
        <v>387</v>
      </c>
      <c r="F82" s="41" t="s">
        <v>312</v>
      </c>
      <c r="G82" s="41" t="s">
        <v>311</v>
      </c>
      <c r="H82" s="6">
        <v>7</v>
      </c>
      <c r="I82" s="5">
        <v>19</v>
      </c>
      <c r="J82" s="5" t="s">
        <v>380</v>
      </c>
      <c r="K82" s="5"/>
    </row>
    <row r="83" spans="1:11" ht="15.75">
      <c r="A83" s="59">
        <v>71</v>
      </c>
      <c r="B83" s="126" t="s">
        <v>354</v>
      </c>
      <c r="C83" s="9" t="s">
        <v>345</v>
      </c>
      <c r="D83" s="9" t="s">
        <v>348</v>
      </c>
      <c r="E83" s="10" t="s">
        <v>388</v>
      </c>
      <c r="F83" s="41" t="s">
        <v>312</v>
      </c>
      <c r="G83" s="41" t="s">
        <v>311</v>
      </c>
      <c r="H83" s="6">
        <v>7</v>
      </c>
      <c r="I83" s="5">
        <v>17</v>
      </c>
      <c r="J83" s="5" t="s">
        <v>380</v>
      </c>
      <c r="K83" s="5"/>
    </row>
    <row r="84" spans="1:11" ht="15.75">
      <c r="A84" s="9">
        <v>72</v>
      </c>
      <c r="B84" s="126" t="s">
        <v>337</v>
      </c>
      <c r="C84" s="9" t="s">
        <v>344</v>
      </c>
      <c r="D84" s="9" t="s">
        <v>145</v>
      </c>
      <c r="E84" s="10" t="s">
        <v>388</v>
      </c>
      <c r="F84" s="41" t="s">
        <v>312</v>
      </c>
      <c r="G84" s="41" t="s">
        <v>311</v>
      </c>
      <c r="H84" s="6">
        <v>7</v>
      </c>
      <c r="I84" s="5">
        <v>15</v>
      </c>
      <c r="J84" s="5" t="s">
        <v>380</v>
      </c>
      <c r="K84" s="5"/>
    </row>
    <row r="85" spans="1:11" ht="15.75">
      <c r="A85" s="59">
        <v>73</v>
      </c>
      <c r="B85" s="111" t="s">
        <v>216</v>
      </c>
      <c r="C85" s="9" t="s">
        <v>134</v>
      </c>
      <c r="D85" s="9" t="s">
        <v>135</v>
      </c>
      <c r="E85" s="10" t="s">
        <v>387</v>
      </c>
      <c r="F85" s="41" t="s">
        <v>312</v>
      </c>
      <c r="G85" s="41" t="s">
        <v>311</v>
      </c>
      <c r="H85" s="6">
        <v>7</v>
      </c>
      <c r="I85" s="5">
        <v>14</v>
      </c>
      <c r="J85" s="5" t="s">
        <v>380</v>
      </c>
      <c r="K85" s="5"/>
    </row>
    <row r="86" spans="1:11" ht="15.75">
      <c r="A86" s="9">
        <v>74</v>
      </c>
      <c r="B86" s="76" t="s">
        <v>355</v>
      </c>
      <c r="C86" s="9" t="s">
        <v>196</v>
      </c>
      <c r="D86" s="9" t="s">
        <v>140</v>
      </c>
      <c r="E86" s="10" t="s">
        <v>388</v>
      </c>
      <c r="F86" s="41" t="s">
        <v>312</v>
      </c>
      <c r="G86" s="41" t="s">
        <v>311</v>
      </c>
      <c r="H86" s="6">
        <v>7</v>
      </c>
      <c r="I86" s="5">
        <v>13</v>
      </c>
      <c r="J86" s="5" t="s">
        <v>380</v>
      </c>
      <c r="K86" s="5"/>
    </row>
    <row r="87" spans="1:11" ht="15.75">
      <c r="A87" s="59">
        <v>75</v>
      </c>
      <c r="B87" s="111" t="s">
        <v>218</v>
      </c>
      <c r="C87" s="9" t="s">
        <v>89</v>
      </c>
      <c r="D87" s="9" t="s">
        <v>188</v>
      </c>
      <c r="E87" s="10" t="s">
        <v>387</v>
      </c>
      <c r="F87" s="41" t="s">
        <v>312</v>
      </c>
      <c r="G87" s="41" t="s">
        <v>311</v>
      </c>
      <c r="H87" s="6">
        <v>7</v>
      </c>
      <c r="I87" s="5">
        <v>12</v>
      </c>
      <c r="J87" s="5" t="s">
        <v>380</v>
      </c>
      <c r="K87" s="5"/>
    </row>
    <row r="88" spans="1:11" ht="15.75">
      <c r="A88" s="9">
        <v>76</v>
      </c>
      <c r="B88" s="126" t="s">
        <v>356</v>
      </c>
      <c r="C88" s="9" t="s">
        <v>88</v>
      </c>
      <c r="D88" s="9" t="s">
        <v>135</v>
      </c>
      <c r="E88" s="10" t="s">
        <v>388</v>
      </c>
      <c r="F88" s="41" t="s">
        <v>312</v>
      </c>
      <c r="G88" s="41" t="s">
        <v>311</v>
      </c>
      <c r="H88" s="6">
        <v>7</v>
      </c>
      <c r="I88" s="5">
        <v>12</v>
      </c>
      <c r="J88" s="5" t="s">
        <v>380</v>
      </c>
      <c r="K88" s="5"/>
    </row>
    <row r="89" spans="1:11" ht="15.75">
      <c r="A89" s="59">
        <v>77</v>
      </c>
      <c r="B89" s="126" t="s">
        <v>357</v>
      </c>
      <c r="C89" s="9" t="s">
        <v>346</v>
      </c>
      <c r="D89" s="9" t="s">
        <v>142</v>
      </c>
      <c r="E89" s="10" t="s">
        <v>388</v>
      </c>
      <c r="F89" s="41" t="s">
        <v>312</v>
      </c>
      <c r="G89" s="41" t="s">
        <v>311</v>
      </c>
      <c r="H89" s="6">
        <v>7</v>
      </c>
      <c r="I89" s="5">
        <v>11</v>
      </c>
      <c r="J89" s="5" t="s">
        <v>380</v>
      </c>
      <c r="K89" s="5"/>
    </row>
    <row r="90" spans="1:11" ht="15.75">
      <c r="A90" s="9">
        <v>78</v>
      </c>
      <c r="B90" s="126" t="s">
        <v>358</v>
      </c>
      <c r="C90" s="9" t="s">
        <v>347</v>
      </c>
      <c r="D90" s="9" t="s">
        <v>190</v>
      </c>
      <c r="E90" s="10" t="s">
        <v>388</v>
      </c>
      <c r="F90" s="41" t="s">
        <v>312</v>
      </c>
      <c r="G90" s="41" t="s">
        <v>311</v>
      </c>
      <c r="H90" s="6">
        <v>7</v>
      </c>
      <c r="I90" s="5">
        <v>11</v>
      </c>
      <c r="J90" s="5" t="s">
        <v>380</v>
      </c>
      <c r="K90" s="5"/>
    </row>
    <row r="91" spans="1:11" ht="15.75">
      <c r="A91" s="59">
        <v>79</v>
      </c>
      <c r="B91" s="126" t="s">
        <v>359</v>
      </c>
      <c r="C91" s="9" t="s">
        <v>266</v>
      </c>
      <c r="D91" s="9" t="s">
        <v>349</v>
      </c>
      <c r="E91" s="10" t="s">
        <v>388</v>
      </c>
      <c r="F91" s="41" t="s">
        <v>312</v>
      </c>
      <c r="G91" s="41" t="s">
        <v>311</v>
      </c>
      <c r="H91" s="6">
        <v>7</v>
      </c>
      <c r="I91" s="5">
        <v>11</v>
      </c>
      <c r="J91" s="5" t="s">
        <v>380</v>
      </c>
      <c r="K91" s="5"/>
    </row>
    <row r="92" spans="1:11" ht="15.75">
      <c r="A92" s="9">
        <v>80</v>
      </c>
      <c r="B92" s="111" t="s">
        <v>215</v>
      </c>
      <c r="C92" s="9" t="s">
        <v>191</v>
      </c>
      <c r="D92" s="9" t="s">
        <v>192</v>
      </c>
      <c r="E92" s="10" t="s">
        <v>387</v>
      </c>
      <c r="F92" s="41" t="s">
        <v>312</v>
      </c>
      <c r="G92" s="41" t="s">
        <v>311</v>
      </c>
      <c r="H92" s="6">
        <v>7</v>
      </c>
      <c r="I92" s="5">
        <v>10</v>
      </c>
      <c r="J92" s="5" t="s">
        <v>380</v>
      </c>
      <c r="K92" s="5"/>
    </row>
    <row r="93" spans="1:11" ht="15.75">
      <c r="A93" s="59">
        <v>81</v>
      </c>
      <c r="B93" s="111" t="s">
        <v>219</v>
      </c>
      <c r="C93" s="9" t="s">
        <v>90</v>
      </c>
      <c r="D93" s="9" t="s">
        <v>194</v>
      </c>
      <c r="E93" s="10" t="s">
        <v>387</v>
      </c>
      <c r="F93" s="41" t="s">
        <v>312</v>
      </c>
      <c r="G93" s="41" t="s">
        <v>311</v>
      </c>
      <c r="H93" s="6">
        <v>7</v>
      </c>
      <c r="I93" s="5">
        <v>10</v>
      </c>
      <c r="J93" s="5" t="s">
        <v>380</v>
      </c>
      <c r="K93" s="5"/>
    </row>
    <row r="94" spans="1:11" ht="15.75">
      <c r="A94" s="9">
        <v>82</v>
      </c>
      <c r="B94" s="111" t="s">
        <v>227</v>
      </c>
      <c r="C94" s="9" t="s">
        <v>204</v>
      </c>
      <c r="D94" s="9" t="s">
        <v>140</v>
      </c>
      <c r="E94" s="10" t="s">
        <v>387</v>
      </c>
      <c r="F94" s="41" t="s">
        <v>312</v>
      </c>
      <c r="G94" s="41" t="s">
        <v>311</v>
      </c>
      <c r="H94" s="6">
        <v>7</v>
      </c>
      <c r="I94" s="5">
        <v>10</v>
      </c>
      <c r="J94" s="5" t="s">
        <v>380</v>
      </c>
      <c r="K94" s="5"/>
    </row>
    <row r="95" spans="1:11" ht="15.75">
      <c r="A95" s="59">
        <v>83</v>
      </c>
      <c r="B95" s="126" t="s">
        <v>360</v>
      </c>
      <c r="C95" s="9" t="s">
        <v>196</v>
      </c>
      <c r="D95" s="9" t="s">
        <v>350</v>
      </c>
      <c r="E95" s="10" t="s">
        <v>388</v>
      </c>
      <c r="F95" s="41" t="s">
        <v>312</v>
      </c>
      <c r="G95" s="41" t="s">
        <v>311</v>
      </c>
      <c r="H95" s="6">
        <v>7</v>
      </c>
      <c r="I95" s="5">
        <v>10</v>
      </c>
      <c r="J95" s="5" t="s">
        <v>380</v>
      </c>
      <c r="K95" s="5"/>
    </row>
    <row r="96" spans="1:11" ht="15.75">
      <c r="A96" s="9">
        <v>84</v>
      </c>
      <c r="B96" s="111" t="s">
        <v>214</v>
      </c>
      <c r="C96" s="9" t="s">
        <v>189</v>
      </c>
      <c r="D96" s="9" t="s">
        <v>190</v>
      </c>
      <c r="E96" s="10" t="s">
        <v>387</v>
      </c>
      <c r="F96" s="41" t="s">
        <v>312</v>
      </c>
      <c r="G96" s="41" t="s">
        <v>311</v>
      </c>
      <c r="H96" s="6">
        <v>7</v>
      </c>
      <c r="I96" s="5">
        <v>9</v>
      </c>
      <c r="J96" s="5" t="s">
        <v>380</v>
      </c>
      <c r="K96" s="5"/>
    </row>
    <row r="97" spans="1:11" ht="15.75">
      <c r="A97" s="59">
        <v>85</v>
      </c>
      <c r="B97" s="111" t="s">
        <v>226</v>
      </c>
      <c r="C97" s="9" t="s">
        <v>202</v>
      </c>
      <c r="D97" s="9" t="s">
        <v>203</v>
      </c>
      <c r="E97" s="10" t="s">
        <v>387</v>
      </c>
      <c r="F97" s="41" t="s">
        <v>312</v>
      </c>
      <c r="G97" s="41" t="s">
        <v>311</v>
      </c>
      <c r="H97" s="6">
        <v>7</v>
      </c>
      <c r="I97" s="5">
        <v>9</v>
      </c>
      <c r="J97" s="5" t="s">
        <v>380</v>
      </c>
      <c r="K97" s="5"/>
    </row>
    <row r="98" spans="1:11" ht="15.75">
      <c r="A98" s="9">
        <v>86</v>
      </c>
      <c r="B98" s="111" t="s">
        <v>229</v>
      </c>
      <c r="C98" s="9" t="s">
        <v>205</v>
      </c>
      <c r="D98" s="9" t="s">
        <v>206</v>
      </c>
      <c r="E98" s="10" t="s">
        <v>387</v>
      </c>
      <c r="F98" s="41" t="s">
        <v>312</v>
      </c>
      <c r="G98" s="41" t="s">
        <v>311</v>
      </c>
      <c r="H98" s="6">
        <v>7</v>
      </c>
      <c r="I98" s="5">
        <v>9</v>
      </c>
      <c r="J98" s="5" t="s">
        <v>380</v>
      </c>
      <c r="K98" s="5"/>
    </row>
    <row r="99" spans="1:11" ht="15.75">
      <c r="A99" s="59">
        <v>87</v>
      </c>
      <c r="B99" s="111" t="s">
        <v>213</v>
      </c>
      <c r="C99" s="9" t="s">
        <v>89</v>
      </c>
      <c r="D99" s="9" t="s">
        <v>188</v>
      </c>
      <c r="E99" s="10" t="s">
        <v>387</v>
      </c>
      <c r="F99" s="41" t="s">
        <v>312</v>
      </c>
      <c r="G99" s="41" t="s">
        <v>311</v>
      </c>
      <c r="H99" s="6">
        <v>7</v>
      </c>
      <c r="I99" s="5">
        <v>8</v>
      </c>
      <c r="J99" s="5" t="s">
        <v>380</v>
      </c>
      <c r="K99" s="5"/>
    </row>
    <row r="100" spans="1:11" ht="15.75">
      <c r="A100" s="9">
        <v>88</v>
      </c>
      <c r="B100" s="111" t="s">
        <v>220</v>
      </c>
      <c r="C100" s="9" t="s">
        <v>195</v>
      </c>
      <c r="D100" s="9" t="s">
        <v>95</v>
      </c>
      <c r="E100" s="10" t="s">
        <v>387</v>
      </c>
      <c r="F100" s="41" t="s">
        <v>312</v>
      </c>
      <c r="G100" s="41" t="s">
        <v>311</v>
      </c>
      <c r="H100" s="6">
        <v>7</v>
      </c>
      <c r="I100" s="5">
        <v>8</v>
      </c>
      <c r="J100" s="5" t="s">
        <v>380</v>
      </c>
      <c r="K100" s="5"/>
    </row>
    <row r="101" spans="1:11" ht="15.75">
      <c r="A101" s="59">
        <v>89</v>
      </c>
      <c r="B101" s="111" t="s">
        <v>222</v>
      </c>
      <c r="C101" s="9" t="s">
        <v>196</v>
      </c>
      <c r="D101" s="9" t="s">
        <v>133</v>
      </c>
      <c r="E101" s="10" t="s">
        <v>387</v>
      </c>
      <c r="F101" s="41" t="s">
        <v>312</v>
      </c>
      <c r="G101" s="41" t="s">
        <v>311</v>
      </c>
      <c r="H101" s="6">
        <v>7</v>
      </c>
      <c r="I101" s="5">
        <v>8</v>
      </c>
      <c r="J101" s="5" t="s">
        <v>380</v>
      </c>
      <c r="K101" s="5"/>
    </row>
    <row r="102" spans="1:11" ht="15.75">
      <c r="A102" s="9">
        <v>90</v>
      </c>
      <c r="B102" s="111" t="s">
        <v>225</v>
      </c>
      <c r="C102" s="9" t="s">
        <v>200</v>
      </c>
      <c r="D102" s="9" t="s">
        <v>201</v>
      </c>
      <c r="E102" s="10" t="s">
        <v>387</v>
      </c>
      <c r="F102" s="41" t="s">
        <v>312</v>
      </c>
      <c r="G102" s="41" t="s">
        <v>311</v>
      </c>
      <c r="H102" s="6">
        <v>7</v>
      </c>
      <c r="I102" s="5">
        <v>8</v>
      </c>
      <c r="J102" s="5" t="s">
        <v>380</v>
      </c>
      <c r="K102" s="5"/>
    </row>
    <row r="103" spans="1:11" ht="15.75">
      <c r="A103" s="59">
        <v>91</v>
      </c>
      <c r="B103" s="111" t="s">
        <v>223</v>
      </c>
      <c r="C103" s="9" t="s">
        <v>197</v>
      </c>
      <c r="D103" s="9" t="s">
        <v>198</v>
      </c>
      <c r="E103" s="10" t="s">
        <v>387</v>
      </c>
      <c r="F103" s="41" t="s">
        <v>312</v>
      </c>
      <c r="G103" s="41" t="s">
        <v>311</v>
      </c>
      <c r="H103" s="6">
        <v>7</v>
      </c>
      <c r="I103" s="5">
        <v>7</v>
      </c>
      <c r="J103" s="5" t="s">
        <v>380</v>
      </c>
      <c r="K103" s="5"/>
    </row>
    <row r="104" spans="1:11" ht="15.75">
      <c r="A104" s="9">
        <v>92</v>
      </c>
      <c r="B104" s="111" t="s">
        <v>221</v>
      </c>
      <c r="C104" s="9" t="s">
        <v>193</v>
      </c>
      <c r="D104" s="9" t="s">
        <v>102</v>
      </c>
      <c r="E104" s="10" t="s">
        <v>387</v>
      </c>
      <c r="F104" s="41" t="s">
        <v>312</v>
      </c>
      <c r="G104" s="41" t="s">
        <v>311</v>
      </c>
      <c r="H104" s="6">
        <v>7</v>
      </c>
      <c r="I104" s="5">
        <v>6</v>
      </c>
      <c r="J104" s="5" t="s">
        <v>380</v>
      </c>
      <c r="K104" s="5"/>
    </row>
    <row r="105" spans="1:11" ht="15.75">
      <c r="A105" s="59">
        <v>93</v>
      </c>
      <c r="B105" s="111" t="s">
        <v>212</v>
      </c>
      <c r="C105" s="9" t="s">
        <v>88</v>
      </c>
      <c r="D105" s="9" t="s">
        <v>187</v>
      </c>
      <c r="E105" s="10" t="s">
        <v>387</v>
      </c>
      <c r="F105" s="41" t="s">
        <v>312</v>
      </c>
      <c r="G105" s="41" t="s">
        <v>311</v>
      </c>
      <c r="H105" s="74">
        <v>7</v>
      </c>
      <c r="I105" s="5">
        <v>5</v>
      </c>
      <c r="J105" s="5" t="s">
        <v>380</v>
      </c>
      <c r="K105" s="5"/>
    </row>
    <row r="106" spans="1:11" ht="15.75">
      <c r="A106" s="9">
        <v>94</v>
      </c>
      <c r="B106" s="111" t="s">
        <v>179</v>
      </c>
      <c r="C106" s="9" t="s">
        <v>100</v>
      </c>
      <c r="D106" s="9" t="s">
        <v>153</v>
      </c>
      <c r="E106" s="10" t="s">
        <v>387</v>
      </c>
      <c r="F106" s="41" t="s">
        <v>312</v>
      </c>
      <c r="G106" s="41" t="s">
        <v>311</v>
      </c>
      <c r="H106" s="6">
        <v>7</v>
      </c>
      <c r="I106" s="5">
        <v>3</v>
      </c>
      <c r="J106" s="5" t="s">
        <v>380</v>
      </c>
      <c r="K106" s="5"/>
    </row>
    <row r="107" spans="1:11" ht="15.75">
      <c r="A107" s="59">
        <v>95</v>
      </c>
      <c r="B107" s="126" t="s">
        <v>325</v>
      </c>
      <c r="C107" s="9" t="s">
        <v>351</v>
      </c>
      <c r="D107" s="9" t="s">
        <v>95</v>
      </c>
      <c r="E107" s="10" t="s">
        <v>388</v>
      </c>
      <c r="F107" s="41" t="s">
        <v>312</v>
      </c>
      <c r="G107" s="41" t="s">
        <v>311</v>
      </c>
      <c r="H107" s="6">
        <v>7</v>
      </c>
      <c r="I107" s="5">
        <v>3</v>
      </c>
      <c r="J107" s="5" t="s">
        <v>380</v>
      </c>
      <c r="K107" s="5"/>
    </row>
    <row r="108" spans="1:11" ht="15.75">
      <c r="A108" s="9">
        <v>96</v>
      </c>
      <c r="B108" s="111" t="s">
        <v>224</v>
      </c>
      <c r="C108" s="9" t="s">
        <v>199</v>
      </c>
      <c r="D108" s="9" t="s">
        <v>140</v>
      </c>
      <c r="E108" s="10" t="s">
        <v>387</v>
      </c>
      <c r="F108" s="41" t="s">
        <v>312</v>
      </c>
      <c r="G108" s="41" t="s">
        <v>311</v>
      </c>
      <c r="H108" s="6">
        <v>7</v>
      </c>
      <c r="I108" s="5">
        <v>2</v>
      </c>
      <c r="J108" s="5" t="s">
        <v>380</v>
      </c>
      <c r="K108" s="5"/>
    </row>
    <row r="109" spans="1:11" ht="15.75">
      <c r="A109" s="51"/>
      <c r="B109" s="118"/>
      <c r="C109" s="51"/>
      <c r="D109" s="51"/>
      <c r="E109" s="81"/>
      <c r="F109" s="72"/>
      <c r="G109" s="72"/>
      <c r="H109" s="48"/>
      <c r="I109" s="73">
        <v>50</v>
      </c>
      <c r="J109" s="73"/>
      <c r="K109" s="73"/>
    </row>
    <row r="110" spans="1:11" ht="15.75">
      <c r="A110" s="9">
        <v>97</v>
      </c>
      <c r="B110" s="75" t="s">
        <v>366</v>
      </c>
      <c r="C110" s="8" t="s">
        <v>210</v>
      </c>
      <c r="D110" s="8" t="s">
        <v>95</v>
      </c>
      <c r="E110" s="10" t="s">
        <v>385</v>
      </c>
      <c r="F110" s="41" t="s">
        <v>312</v>
      </c>
      <c r="G110" s="41" t="s">
        <v>311</v>
      </c>
      <c r="H110" s="6">
        <v>8</v>
      </c>
      <c r="I110" s="5">
        <v>12</v>
      </c>
      <c r="J110" s="5" t="s">
        <v>380</v>
      </c>
      <c r="K110" s="5"/>
    </row>
    <row r="111" spans="1:11" ht="15">
      <c r="A111" s="9">
        <v>98</v>
      </c>
      <c r="B111" s="116" t="s">
        <v>247</v>
      </c>
      <c r="C111" s="9" t="s">
        <v>193</v>
      </c>
      <c r="D111" s="9" t="s">
        <v>149</v>
      </c>
      <c r="E111" s="10" t="s">
        <v>387</v>
      </c>
      <c r="F111" s="41" t="s">
        <v>312</v>
      </c>
      <c r="G111" s="41" t="s">
        <v>311</v>
      </c>
      <c r="H111" s="6">
        <v>8</v>
      </c>
      <c r="I111" s="5">
        <v>11</v>
      </c>
      <c r="J111" s="5" t="s">
        <v>380</v>
      </c>
      <c r="K111" s="5"/>
    </row>
    <row r="112" spans="1:11" ht="15">
      <c r="A112" s="9">
        <v>99</v>
      </c>
      <c r="B112" s="116" t="s">
        <v>246</v>
      </c>
      <c r="C112" s="9" t="s">
        <v>199</v>
      </c>
      <c r="D112" s="9" t="s">
        <v>149</v>
      </c>
      <c r="E112" s="10" t="s">
        <v>387</v>
      </c>
      <c r="F112" s="41" t="s">
        <v>312</v>
      </c>
      <c r="G112" s="41" t="s">
        <v>311</v>
      </c>
      <c r="H112" s="6">
        <v>8</v>
      </c>
      <c r="I112" s="5">
        <v>10</v>
      </c>
      <c r="J112" s="5" t="s">
        <v>380</v>
      </c>
      <c r="K112" s="5"/>
    </row>
    <row r="113" spans="1:11" ht="15.75">
      <c r="A113" s="9">
        <v>100</v>
      </c>
      <c r="B113" s="83" t="s">
        <v>250</v>
      </c>
      <c r="C113" s="8" t="s">
        <v>315</v>
      </c>
      <c r="D113" s="8" t="s">
        <v>140</v>
      </c>
      <c r="E113" s="10" t="s">
        <v>385</v>
      </c>
      <c r="F113" s="41" t="s">
        <v>312</v>
      </c>
      <c r="G113" s="41" t="s">
        <v>311</v>
      </c>
      <c r="H113" s="6">
        <v>8</v>
      </c>
      <c r="I113" s="5">
        <v>10</v>
      </c>
      <c r="J113" s="5" t="s">
        <v>380</v>
      </c>
      <c r="K113" s="5"/>
    </row>
    <row r="114" spans="1:11" ht="15.75">
      <c r="A114" s="9">
        <v>101</v>
      </c>
      <c r="B114" s="126" t="s">
        <v>373</v>
      </c>
      <c r="C114" s="8" t="s">
        <v>365</v>
      </c>
      <c r="D114" s="8" t="s">
        <v>363</v>
      </c>
      <c r="E114" s="10" t="s">
        <v>385</v>
      </c>
      <c r="F114" s="41" t="s">
        <v>312</v>
      </c>
      <c r="G114" s="41" t="s">
        <v>311</v>
      </c>
      <c r="H114" s="6">
        <v>8</v>
      </c>
      <c r="I114" s="5">
        <v>10</v>
      </c>
      <c r="J114" s="5" t="s">
        <v>380</v>
      </c>
      <c r="K114" s="5"/>
    </row>
    <row r="115" spans="1:11" ht="15">
      <c r="A115" s="9">
        <v>102</v>
      </c>
      <c r="B115" s="116" t="s">
        <v>245</v>
      </c>
      <c r="C115" s="9" t="s">
        <v>237</v>
      </c>
      <c r="D115" s="9" t="s">
        <v>238</v>
      </c>
      <c r="E115" s="10" t="s">
        <v>387</v>
      </c>
      <c r="F115" s="41" t="s">
        <v>312</v>
      </c>
      <c r="G115" s="41" t="s">
        <v>311</v>
      </c>
      <c r="H115" s="74">
        <v>8</v>
      </c>
      <c r="I115" s="5">
        <v>9</v>
      </c>
      <c r="J115" s="5" t="s">
        <v>380</v>
      </c>
      <c r="K115" s="5"/>
    </row>
    <row r="116" spans="1:11" ht="15">
      <c r="A116" s="9">
        <v>103</v>
      </c>
      <c r="B116" s="116" t="s">
        <v>255</v>
      </c>
      <c r="C116" s="7" t="s">
        <v>160</v>
      </c>
      <c r="D116" s="7" t="s">
        <v>243</v>
      </c>
      <c r="E116" s="10" t="s">
        <v>387</v>
      </c>
      <c r="F116" s="41" t="s">
        <v>312</v>
      </c>
      <c r="G116" s="41" t="s">
        <v>311</v>
      </c>
      <c r="H116" s="6">
        <v>8</v>
      </c>
      <c r="I116" s="5">
        <v>9</v>
      </c>
      <c r="J116" s="5" t="s">
        <v>380</v>
      </c>
      <c r="K116" s="5"/>
    </row>
    <row r="117" spans="1:11" ht="12.75">
      <c r="A117" s="9">
        <v>104</v>
      </c>
      <c r="B117" s="117" t="s">
        <v>181</v>
      </c>
      <c r="C117" s="7" t="s">
        <v>107</v>
      </c>
      <c r="D117" s="7" t="s">
        <v>242</v>
      </c>
      <c r="E117" s="10" t="s">
        <v>387</v>
      </c>
      <c r="F117" s="41" t="s">
        <v>312</v>
      </c>
      <c r="G117" s="41" t="s">
        <v>311</v>
      </c>
      <c r="H117" s="6">
        <v>8</v>
      </c>
      <c r="I117" s="5">
        <v>8</v>
      </c>
      <c r="J117" s="5" t="s">
        <v>380</v>
      </c>
      <c r="K117" s="5"/>
    </row>
    <row r="118" spans="1:11" ht="15.75">
      <c r="A118" s="9">
        <v>105</v>
      </c>
      <c r="B118" s="126" t="s">
        <v>369</v>
      </c>
      <c r="C118" s="8" t="s">
        <v>361</v>
      </c>
      <c r="D118" s="8" t="s">
        <v>317</v>
      </c>
      <c r="E118" s="10" t="s">
        <v>385</v>
      </c>
      <c r="F118" s="41" t="s">
        <v>312</v>
      </c>
      <c r="G118" s="41" t="s">
        <v>311</v>
      </c>
      <c r="H118" s="6">
        <v>8</v>
      </c>
      <c r="I118" s="5">
        <v>8</v>
      </c>
      <c r="J118" s="5" t="s">
        <v>380</v>
      </c>
      <c r="K118" s="5"/>
    </row>
    <row r="119" spans="1:11" ht="15.75">
      <c r="A119" s="9">
        <v>106</v>
      </c>
      <c r="B119" s="126" t="s">
        <v>370</v>
      </c>
      <c r="C119" s="8" t="s">
        <v>103</v>
      </c>
      <c r="D119" s="8" t="s">
        <v>142</v>
      </c>
      <c r="E119" s="10" t="s">
        <v>385</v>
      </c>
      <c r="F119" s="41" t="s">
        <v>312</v>
      </c>
      <c r="G119" s="41" t="s">
        <v>311</v>
      </c>
      <c r="H119" s="6">
        <v>8</v>
      </c>
      <c r="I119" s="5">
        <v>7</v>
      </c>
      <c r="J119" s="5" t="s">
        <v>380</v>
      </c>
      <c r="K119" s="5"/>
    </row>
    <row r="120" spans="1:11" ht="15">
      <c r="A120" s="9">
        <v>107</v>
      </c>
      <c r="B120" s="116" t="s">
        <v>257</v>
      </c>
      <c r="C120" s="8" t="s">
        <v>244</v>
      </c>
      <c r="D120" s="8" t="s">
        <v>109</v>
      </c>
      <c r="E120" s="10" t="s">
        <v>387</v>
      </c>
      <c r="F120" s="41" t="s">
        <v>312</v>
      </c>
      <c r="G120" s="41" t="s">
        <v>311</v>
      </c>
      <c r="H120" s="6">
        <v>8</v>
      </c>
      <c r="I120" s="5">
        <v>6</v>
      </c>
      <c r="J120" s="5" t="s">
        <v>380</v>
      </c>
      <c r="K120" s="5"/>
    </row>
    <row r="121" spans="1:11" ht="15.75">
      <c r="A121" s="9">
        <v>108</v>
      </c>
      <c r="B121" s="126" t="s">
        <v>368</v>
      </c>
      <c r="C121" s="8" t="s">
        <v>284</v>
      </c>
      <c r="D121" s="8" t="s">
        <v>109</v>
      </c>
      <c r="E121" s="10" t="s">
        <v>385</v>
      </c>
      <c r="F121" s="41" t="s">
        <v>312</v>
      </c>
      <c r="G121" s="41" t="s">
        <v>311</v>
      </c>
      <c r="H121" s="6">
        <v>8</v>
      </c>
      <c r="I121" s="5">
        <v>6</v>
      </c>
      <c r="J121" s="5" t="s">
        <v>380</v>
      </c>
      <c r="K121" s="5"/>
    </row>
    <row r="122" spans="1:11" ht="15">
      <c r="A122" s="9">
        <v>109</v>
      </c>
      <c r="B122" s="116" t="s">
        <v>256</v>
      </c>
      <c r="C122" s="7" t="s">
        <v>205</v>
      </c>
      <c r="D122" s="7" t="s">
        <v>91</v>
      </c>
      <c r="E122" s="10" t="s">
        <v>387</v>
      </c>
      <c r="F122" s="41" t="s">
        <v>312</v>
      </c>
      <c r="G122" s="41" t="s">
        <v>311</v>
      </c>
      <c r="H122" s="6">
        <v>8</v>
      </c>
      <c r="I122" s="5">
        <v>5</v>
      </c>
      <c r="J122" s="5" t="s">
        <v>380</v>
      </c>
      <c r="K122" s="5"/>
    </row>
    <row r="123" spans="1:11" ht="15">
      <c r="A123" s="9">
        <v>110</v>
      </c>
      <c r="B123" s="120" t="s">
        <v>254</v>
      </c>
      <c r="C123" s="7" t="s">
        <v>241</v>
      </c>
      <c r="D123" s="7" t="s">
        <v>239</v>
      </c>
      <c r="E123" s="10" t="s">
        <v>387</v>
      </c>
      <c r="F123" s="41" t="s">
        <v>312</v>
      </c>
      <c r="G123" s="41" t="s">
        <v>311</v>
      </c>
      <c r="H123" s="6">
        <v>8</v>
      </c>
      <c r="I123" s="5">
        <v>4</v>
      </c>
      <c r="J123" s="5" t="s">
        <v>380</v>
      </c>
      <c r="K123" s="5"/>
    </row>
    <row r="124" spans="1:11" ht="15.75">
      <c r="A124" s="9">
        <v>111</v>
      </c>
      <c r="B124" s="75" t="s">
        <v>367</v>
      </c>
      <c r="C124" s="8" t="s">
        <v>351</v>
      </c>
      <c r="D124" s="8" t="s">
        <v>194</v>
      </c>
      <c r="E124" s="10" t="s">
        <v>385</v>
      </c>
      <c r="F124" s="41" t="s">
        <v>312</v>
      </c>
      <c r="G124" s="41" t="s">
        <v>311</v>
      </c>
      <c r="H124" s="6">
        <v>8</v>
      </c>
      <c r="I124" s="5">
        <v>3</v>
      </c>
      <c r="J124" s="5" t="s">
        <v>380</v>
      </c>
      <c r="K124" s="5"/>
    </row>
    <row r="125" spans="1:11" ht="15.75">
      <c r="A125" s="9">
        <v>112</v>
      </c>
      <c r="B125" s="126" t="s">
        <v>372</v>
      </c>
      <c r="C125" s="8" t="s">
        <v>94</v>
      </c>
      <c r="D125" s="8" t="s">
        <v>99</v>
      </c>
      <c r="E125" s="10" t="s">
        <v>385</v>
      </c>
      <c r="F125" s="41" t="s">
        <v>312</v>
      </c>
      <c r="G125" s="41" t="s">
        <v>311</v>
      </c>
      <c r="H125" s="6">
        <v>8</v>
      </c>
      <c r="I125" s="5">
        <v>2</v>
      </c>
      <c r="J125" s="5" t="s">
        <v>380</v>
      </c>
      <c r="K125" s="5"/>
    </row>
    <row r="126" spans="1:11" ht="15">
      <c r="A126" s="9">
        <v>113</v>
      </c>
      <c r="B126" s="116" t="s">
        <v>253</v>
      </c>
      <c r="C126" s="7" t="s">
        <v>137</v>
      </c>
      <c r="D126" s="7" t="s">
        <v>240</v>
      </c>
      <c r="E126" s="10" t="s">
        <v>387</v>
      </c>
      <c r="F126" s="41" t="s">
        <v>312</v>
      </c>
      <c r="G126" s="41" t="s">
        <v>311</v>
      </c>
      <c r="H126" s="6">
        <v>8</v>
      </c>
      <c r="I126" s="5">
        <v>1</v>
      </c>
      <c r="J126" s="5" t="s">
        <v>380</v>
      </c>
      <c r="K126" s="5"/>
    </row>
    <row r="127" spans="1:11" ht="15.75">
      <c r="A127" s="9">
        <v>114</v>
      </c>
      <c r="B127" s="126" t="s">
        <v>371</v>
      </c>
      <c r="C127" s="8" t="s">
        <v>364</v>
      </c>
      <c r="D127" s="8" t="s">
        <v>362</v>
      </c>
      <c r="E127" s="10" t="s">
        <v>385</v>
      </c>
      <c r="F127" s="41" t="s">
        <v>312</v>
      </c>
      <c r="G127" s="41" t="s">
        <v>311</v>
      </c>
      <c r="H127" s="6">
        <v>8</v>
      </c>
      <c r="I127" s="5">
        <v>1</v>
      </c>
      <c r="J127" s="5" t="s">
        <v>380</v>
      </c>
      <c r="K127" s="5"/>
    </row>
    <row r="128" spans="1:11" ht="15.75">
      <c r="A128" s="51"/>
      <c r="B128" s="118"/>
      <c r="C128" s="85"/>
      <c r="D128" s="85"/>
      <c r="E128" s="81"/>
      <c r="F128" s="72"/>
      <c r="G128" s="72"/>
      <c r="H128" s="48"/>
      <c r="I128" s="73">
        <v>100</v>
      </c>
      <c r="J128" s="73"/>
      <c r="K128" s="73"/>
    </row>
    <row r="129" spans="1:11" ht="15">
      <c r="A129" s="59">
        <v>115</v>
      </c>
      <c r="B129" s="116" t="s">
        <v>281</v>
      </c>
      <c r="C129" s="8" t="s">
        <v>144</v>
      </c>
      <c r="D129" s="8" t="s">
        <v>267</v>
      </c>
      <c r="E129" s="10" t="s">
        <v>387</v>
      </c>
      <c r="F129" s="41" t="s">
        <v>312</v>
      </c>
      <c r="G129" s="41" t="s">
        <v>311</v>
      </c>
      <c r="H129" s="6">
        <v>9</v>
      </c>
      <c r="I129" s="5">
        <v>75</v>
      </c>
      <c r="J129" s="5" t="s">
        <v>378</v>
      </c>
      <c r="K129" s="5"/>
    </row>
    <row r="130" spans="1:11" ht="15">
      <c r="A130" s="9">
        <v>116</v>
      </c>
      <c r="B130" s="119" t="s">
        <v>270</v>
      </c>
      <c r="C130" s="8" t="s">
        <v>137</v>
      </c>
      <c r="D130" s="8" t="s">
        <v>239</v>
      </c>
      <c r="E130" s="10" t="s">
        <v>387</v>
      </c>
      <c r="F130" s="41" t="s">
        <v>312</v>
      </c>
      <c r="G130" s="41" t="s">
        <v>311</v>
      </c>
      <c r="H130" s="6">
        <v>9</v>
      </c>
      <c r="I130" s="5">
        <v>70</v>
      </c>
      <c r="J130" s="5" t="s">
        <v>381</v>
      </c>
      <c r="K130" s="5"/>
    </row>
    <row r="131" spans="1:11" ht="15">
      <c r="A131" s="59">
        <v>117</v>
      </c>
      <c r="B131" s="119" t="s">
        <v>228</v>
      </c>
      <c r="C131" s="8" t="s">
        <v>141</v>
      </c>
      <c r="D131" s="8" t="s">
        <v>194</v>
      </c>
      <c r="E131" s="10" t="s">
        <v>387</v>
      </c>
      <c r="F131" s="41" t="s">
        <v>312</v>
      </c>
      <c r="G131" s="41" t="s">
        <v>311</v>
      </c>
      <c r="H131" s="6">
        <v>9</v>
      </c>
      <c r="I131" s="5">
        <v>19</v>
      </c>
      <c r="J131" s="5" t="s">
        <v>380</v>
      </c>
      <c r="K131" s="5"/>
    </row>
    <row r="132" spans="1:11" ht="15">
      <c r="A132" s="9">
        <v>118</v>
      </c>
      <c r="B132" s="119" t="s">
        <v>278</v>
      </c>
      <c r="C132" s="8" t="s">
        <v>137</v>
      </c>
      <c r="D132" s="8" t="s">
        <v>140</v>
      </c>
      <c r="E132" s="10" t="s">
        <v>387</v>
      </c>
      <c r="F132" s="41" t="s">
        <v>312</v>
      </c>
      <c r="G132" s="41" t="s">
        <v>311</v>
      </c>
      <c r="H132" s="6">
        <v>9</v>
      </c>
      <c r="I132" s="5">
        <v>18</v>
      </c>
      <c r="J132" s="5" t="s">
        <v>380</v>
      </c>
      <c r="K132" s="5"/>
    </row>
    <row r="133" spans="1:11" ht="15">
      <c r="A133" s="59">
        <v>119</v>
      </c>
      <c r="B133" s="119" t="s">
        <v>279</v>
      </c>
      <c r="C133" s="8" t="s">
        <v>266</v>
      </c>
      <c r="D133" s="8" t="s">
        <v>149</v>
      </c>
      <c r="E133" s="10" t="s">
        <v>387</v>
      </c>
      <c r="F133" s="41" t="s">
        <v>312</v>
      </c>
      <c r="G133" s="41" t="s">
        <v>311</v>
      </c>
      <c r="H133" s="6">
        <v>9</v>
      </c>
      <c r="I133" s="5">
        <v>14</v>
      </c>
      <c r="J133" s="5" t="s">
        <v>380</v>
      </c>
      <c r="K133" s="5"/>
    </row>
    <row r="134" spans="1:11" ht="15">
      <c r="A134" s="9">
        <v>120</v>
      </c>
      <c r="B134" s="120" t="s">
        <v>280</v>
      </c>
      <c r="C134" s="8" t="s">
        <v>205</v>
      </c>
      <c r="D134" s="8" t="s">
        <v>188</v>
      </c>
      <c r="E134" s="10" t="s">
        <v>387</v>
      </c>
      <c r="F134" s="41" t="s">
        <v>312</v>
      </c>
      <c r="G134" s="41" t="s">
        <v>311</v>
      </c>
      <c r="H134" s="6">
        <v>9</v>
      </c>
      <c r="I134" s="5">
        <v>13</v>
      </c>
      <c r="J134" s="5" t="s">
        <v>380</v>
      </c>
      <c r="K134" s="5"/>
    </row>
    <row r="135" spans="1:11" ht="15">
      <c r="A135" s="59">
        <v>121</v>
      </c>
      <c r="B135" s="119" t="s">
        <v>277</v>
      </c>
      <c r="C135" s="8" t="s">
        <v>264</v>
      </c>
      <c r="D135" s="8" t="s">
        <v>265</v>
      </c>
      <c r="E135" s="10" t="s">
        <v>387</v>
      </c>
      <c r="F135" s="41" t="s">
        <v>312</v>
      </c>
      <c r="G135" s="41" t="s">
        <v>311</v>
      </c>
      <c r="H135" s="6">
        <v>9</v>
      </c>
      <c r="I135" s="5">
        <v>12</v>
      </c>
      <c r="J135" s="5" t="s">
        <v>380</v>
      </c>
      <c r="K135" s="5"/>
    </row>
    <row r="136" spans="1:11" ht="15">
      <c r="A136" s="9">
        <v>122</v>
      </c>
      <c r="B136" s="119" t="s">
        <v>274</v>
      </c>
      <c r="C136" s="8" t="s">
        <v>134</v>
      </c>
      <c r="D136" s="8" t="s">
        <v>258</v>
      </c>
      <c r="E136" s="10" t="s">
        <v>387</v>
      </c>
      <c r="F136" s="41" t="s">
        <v>312</v>
      </c>
      <c r="G136" s="41" t="s">
        <v>311</v>
      </c>
      <c r="H136" s="74">
        <v>9</v>
      </c>
      <c r="I136" s="6">
        <v>11</v>
      </c>
      <c r="J136" s="5" t="s">
        <v>380</v>
      </c>
      <c r="K136" s="5"/>
    </row>
    <row r="137" spans="1:11" ht="15">
      <c r="A137" s="59">
        <v>123</v>
      </c>
      <c r="B137" s="116" t="s">
        <v>129</v>
      </c>
      <c r="C137" s="8" t="s">
        <v>141</v>
      </c>
      <c r="D137" s="8" t="s">
        <v>95</v>
      </c>
      <c r="E137" s="10" t="s">
        <v>387</v>
      </c>
      <c r="F137" s="41" t="s">
        <v>312</v>
      </c>
      <c r="G137" s="41" t="s">
        <v>311</v>
      </c>
      <c r="H137" s="6">
        <v>9</v>
      </c>
      <c r="I137" s="5">
        <v>10</v>
      </c>
      <c r="J137" s="5" t="s">
        <v>380</v>
      </c>
      <c r="K137" s="5"/>
    </row>
    <row r="138" spans="1:11" ht="15">
      <c r="A138" s="9">
        <v>124</v>
      </c>
      <c r="B138" s="116" t="s">
        <v>165</v>
      </c>
      <c r="C138" s="8" t="s">
        <v>196</v>
      </c>
      <c r="D138" s="8" t="s">
        <v>109</v>
      </c>
      <c r="E138" s="10" t="s">
        <v>387</v>
      </c>
      <c r="F138" s="41" t="s">
        <v>312</v>
      </c>
      <c r="G138" s="41" t="s">
        <v>311</v>
      </c>
      <c r="H138" s="6">
        <v>9</v>
      </c>
      <c r="I138" s="5">
        <v>8</v>
      </c>
      <c r="J138" s="5" t="s">
        <v>380</v>
      </c>
      <c r="K138" s="5"/>
    </row>
    <row r="139" spans="1:11" ht="15">
      <c r="A139" s="59">
        <v>125</v>
      </c>
      <c r="B139" s="116" t="s">
        <v>268</v>
      </c>
      <c r="C139" s="8" t="s">
        <v>88</v>
      </c>
      <c r="D139" s="8" t="s">
        <v>258</v>
      </c>
      <c r="E139" s="10" t="s">
        <v>387</v>
      </c>
      <c r="F139" s="41" t="s">
        <v>312</v>
      </c>
      <c r="G139" s="41" t="s">
        <v>311</v>
      </c>
      <c r="H139" s="74">
        <v>9</v>
      </c>
      <c r="I139" s="5">
        <v>5</v>
      </c>
      <c r="J139" s="5" t="s">
        <v>380</v>
      </c>
      <c r="K139" s="5"/>
    </row>
    <row r="140" spans="1:11" ht="15">
      <c r="A140" s="9">
        <v>126</v>
      </c>
      <c r="B140" s="119" t="s">
        <v>276</v>
      </c>
      <c r="C140" s="8" t="s">
        <v>92</v>
      </c>
      <c r="D140" s="8" t="s">
        <v>263</v>
      </c>
      <c r="E140" s="10" t="s">
        <v>387</v>
      </c>
      <c r="F140" s="41" t="s">
        <v>312</v>
      </c>
      <c r="G140" s="41" t="s">
        <v>311</v>
      </c>
      <c r="H140" s="6">
        <v>9</v>
      </c>
      <c r="I140" s="5">
        <v>4</v>
      </c>
      <c r="J140" s="5" t="s">
        <v>380</v>
      </c>
      <c r="K140" s="5"/>
    </row>
    <row r="141" spans="1:11" ht="15">
      <c r="A141" s="51"/>
      <c r="B141" s="127"/>
      <c r="C141" s="85"/>
      <c r="D141" s="85"/>
      <c r="E141" s="81"/>
      <c r="F141" s="72"/>
      <c r="G141" s="72"/>
      <c r="H141" s="48"/>
      <c r="I141" s="73">
        <v>100</v>
      </c>
      <c r="J141" s="73"/>
      <c r="K141" s="73"/>
    </row>
    <row r="142" spans="1:11" ht="15">
      <c r="A142" s="59">
        <v>127</v>
      </c>
      <c r="B142" s="116" t="s">
        <v>288</v>
      </c>
      <c r="C142" s="8" t="s">
        <v>283</v>
      </c>
      <c r="D142" s="8" t="s">
        <v>133</v>
      </c>
      <c r="E142" s="10" t="s">
        <v>386</v>
      </c>
      <c r="F142" s="41" t="s">
        <v>312</v>
      </c>
      <c r="G142" s="41" t="s">
        <v>311</v>
      </c>
      <c r="H142" s="6">
        <v>10</v>
      </c>
      <c r="I142" s="5">
        <v>75</v>
      </c>
      <c r="J142" s="5" t="s">
        <v>378</v>
      </c>
      <c r="K142" s="5"/>
    </row>
    <row r="143" spans="1:11" ht="15">
      <c r="A143" s="9">
        <v>128</v>
      </c>
      <c r="B143" s="116" t="s">
        <v>163</v>
      </c>
      <c r="C143" s="8" t="s">
        <v>144</v>
      </c>
      <c r="D143" s="8" t="s">
        <v>109</v>
      </c>
      <c r="E143" s="10" t="s">
        <v>386</v>
      </c>
      <c r="F143" s="41" t="s">
        <v>312</v>
      </c>
      <c r="G143" s="41" t="s">
        <v>311</v>
      </c>
      <c r="H143" s="74">
        <v>10</v>
      </c>
      <c r="I143" s="5">
        <v>25</v>
      </c>
      <c r="J143" s="5" t="s">
        <v>380</v>
      </c>
      <c r="K143" s="5"/>
    </row>
    <row r="144" spans="1:11" ht="15">
      <c r="A144" s="59">
        <v>129</v>
      </c>
      <c r="B144" s="119" t="s">
        <v>289</v>
      </c>
      <c r="C144" s="8" t="s">
        <v>284</v>
      </c>
      <c r="D144" s="8" t="s">
        <v>149</v>
      </c>
      <c r="E144" s="10" t="s">
        <v>386</v>
      </c>
      <c r="F144" s="41" t="s">
        <v>312</v>
      </c>
      <c r="G144" s="41" t="s">
        <v>311</v>
      </c>
      <c r="H144" s="6">
        <v>10</v>
      </c>
      <c r="I144" s="5">
        <v>24</v>
      </c>
      <c r="J144" s="5" t="s">
        <v>380</v>
      </c>
      <c r="K144" s="5"/>
    </row>
    <row r="145" spans="1:11" ht="15">
      <c r="A145" s="9">
        <v>130</v>
      </c>
      <c r="B145" s="116" t="s">
        <v>287</v>
      </c>
      <c r="C145" s="8" t="s">
        <v>282</v>
      </c>
      <c r="D145" s="8" t="s">
        <v>109</v>
      </c>
      <c r="E145" s="10" t="s">
        <v>386</v>
      </c>
      <c r="F145" s="41" t="s">
        <v>312</v>
      </c>
      <c r="G145" s="41" t="s">
        <v>311</v>
      </c>
      <c r="H145" s="6">
        <v>10</v>
      </c>
      <c r="I145" s="5">
        <v>18</v>
      </c>
      <c r="J145" s="5" t="s">
        <v>380</v>
      </c>
      <c r="K145" s="5"/>
    </row>
    <row r="146" spans="1:11" ht="15">
      <c r="A146" s="59">
        <v>131</v>
      </c>
      <c r="B146" s="119" t="s">
        <v>112</v>
      </c>
      <c r="C146" s="8" t="s">
        <v>241</v>
      </c>
      <c r="D146" s="8" t="s">
        <v>106</v>
      </c>
      <c r="E146" s="10" t="s">
        <v>386</v>
      </c>
      <c r="F146" s="41" t="s">
        <v>312</v>
      </c>
      <c r="G146" s="41" t="s">
        <v>311</v>
      </c>
      <c r="H146" s="6">
        <v>10</v>
      </c>
      <c r="I146" s="5">
        <v>12</v>
      </c>
      <c r="J146" s="5" t="s">
        <v>380</v>
      </c>
      <c r="K146" s="5"/>
    </row>
    <row r="147" spans="1:11" ht="15">
      <c r="A147" s="9">
        <v>132</v>
      </c>
      <c r="B147" s="116" t="s">
        <v>277</v>
      </c>
      <c r="C147" s="8" t="s">
        <v>285</v>
      </c>
      <c r="D147" s="8" t="s">
        <v>286</v>
      </c>
      <c r="E147" s="10" t="s">
        <v>386</v>
      </c>
      <c r="F147" s="41" t="s">
        <v>312</v>
      </c>
      <c r="G147" s="41" t="s">
        <v>311</v>
      </c>
      <c r="H147" s="6">
        <v>10</v>
      </c>
      <c r="I147" s="5">
        <v>10</v>
      </c>
      <c r="J147" s="5" t="s">
        <v>380</v>
      </c>
      <c r="K147" s="5"/>
    </row>
    <row r="148" spans="1:11" ht="15">
      <c r="A148" s="51"/>
      <c r="B148" s="129"/>
      <c r="C148" s="104"/>
      <c r="D148" s="85"/>
      <c r="E148" s="81"/>
      <c r="F148" s="72"/>
      <c r="G148" s="72"/>
      <c r="H148" s="48"/>
      <c r="I148" s="73">
        <v>100</v>
      </c>
      <c r="J148" s="73"/>
      <c r="K148" s="73"/>
    </row>
    <row r="149" spans="1:11" ht="15">
      <c r="A149" s="59">
        <v>133</v>
      </c>
      <c r="B149" s="122" t="s">
        <v>296</v>
      </c>
      <c r="C149" s="61" t="s">
        <v>306</v>
      </c>
      <c r="D149" s="8" t="s">
        <v>239</v>
      </c>
      <c r="E149" s="10" t="s">
        <v>387</v>
      </c>
      <c r="F149" s="41" t="s">
        <v>312</v>
      </c>
      <c r="G149" s="41" t="s">
        <v>311</v>
      </c>
      <c r="H149" s="6">
        <v>11</v>
      </c>
      <c r="I149" s="5">
        <v>85</v>
      </c>
      <c r="J149" s="5" t="s">
        <v>384</v>
      </c>
      <c r="K149" s="5"/>
    </row>
    <row r="150" spans="1:11" ht="15">
      <c r="A150" s="9">
        <v>134</v>
      </c>
      <c r="B150" s="122" t="s">
        <v>293</v>
      </c>
      <c r="C150" s="61" t="s">
        <v>304</v>
      </c>
      <c r="D150" s="8" t="s">
        <v>140</v>
      </c>
      <c r="E150" s="10" t="s">
        <v>387</v>
      </c>
      <c r="F150" s="41" t="s">
        <v>312</v>
      </c>
      <c r="G150" s="41" t="s">
        <v>311</v>
      </c>
      <c r="H150" s="6">
        <v>11</v>
      </c>
      <c r="I150" s="5">
        <v>72</v>
      </c>
      <c r="J150" s="5" t="s">
        <v>381</v>
      </c>
      <c r="K150" s="5"/>
    </row>
    <row r="151" spans="1:11" ht="15">
      <c r="A151" s="59">
        <v>135</v>
      </c>
      <c r="B151" s="121" t="s">
        <v>290</v>
      </c>
      <c r="C151" s="60" t="s">
        <v>301</v>
      </c>
      <c r="D151" s="8" t="s">
        <v>140</v>
      </c>
      <c r="E151" s="10" t="s">
        <v>387</v>
      </c>
      <c r="F151" s="41" t="s">
        <v>312</v>
      </c>
      <c r="G151" s="41" t="s">
        <v>311</v>
      </c>
      <c r="H151" s="74">
        <v>11</v>
      </c>
      <c r="I151" s="5">
        <v>38</v>
      </c>
      <c r="J151" s="5" t="s">
        <v>380</v>
      </c>
      <c r="K151" s="5"/>
    </row>
    <row r="152" spans="1:11" ht="15">
      <c r="A152" s="9">
        <v>136</v>
      </c>
      <c r="B152" s="121" t="s">
        <v>275</v>
      </c>
      <c r="C152" s="60" t="s">
        <v>307</v>
      </c>
      <c r="D152" s="8" t="s">
        <v>102</v>
      </c>
      <c r="E152" s="10" t="s">
        <v>387</v>
      </c>
      <c r="F152" s="41" t="s">
        <v>312</v>
      </c>
      <c r="G152" s="41" t="s">
        <v>311</v>
      </c>
      <c r="H152" s="6">
        <v>11</v>
      </c>
      <c r="I152" s="5">
        <v>27</v>
      </c>
      <c r="J152" s="5" t="s">
        <v>380</v>
      </c>
      <c r="K152" s="5"/>
    </row>
    <row r="153" spans="1:11" ht="15">
      <c r="A153" s="59">
        <v>137</v>
      </c>
      <c r="B153" s="121" t="s">
        <v>291</v>
      </c>
      <c r="C153" s="60" t="s">
        <v>302</v>
      </c>
      <c r="D153" s="8" t="s">
        <v>140</v>
      </c>
      <c r="E153" s="10" t="s">
        <v>387</v>
      </c>
      <c r="F153" s="41" t="s">
        <v>312</v>
      </c>
      <c r="G153" s="41" t="s">
        <v>311</v>
      </c>
      <c r="H153" s="6">
        <v>11</v>
      </c>
      <c r="I153" s="5">
        <v>25</v>
      </c>
      <c r="J153" s="5" t="s">
        <v>380</v>
      </c>
      <c r="K153" s="5"/>
    </row>
    <row r="154" spans="1:11" ht="15">
      <c r="A154" s="9">
        <v>138</v>
      </c>
      <c r="B154" s="121" t="s">
        <v>295</v>
      </c>
      <c r="C154" s="60" t="s">
        <v>306</v>
      </c>
      <c r="D154" s="8" t="s">
        <v>300</v>
      </c>
      <c r="E154" s="10" t="s">
        <v>387</v>
      </c>
      <c r="F154" s="41" t="s">
        <v>312</v>
      </c>
      <c r="G154" s="41" t="s">
        <v>311</v>
      </c>
      <c r="H154" s="6">
        <v>11</v>
      </c>
      <c r="I154" s="5">
        <v>18</v>
      </c>
      <c r="J154" s="5" t="s">
        <v>380</v>
      </c>
      <c r="K154" s="5"/>
    </row>
    <row r="155" spans="1:11" ht="15">
      <c r="A155" s="59">
        <v>139</v>
      </c>
      <c r="B155" s="121" t="s">
        <v>297</v>
      </c>
      <c r="C155" s="60" t="s">
        <v>308</v>
      </c>
      <c r="D155" s="8" t="s">
        <v>102</v>
      </c>
      <c r="E155" s="10" t="s">
        <v>387</v>
      </c>
      <c r="F155" s="41" t="s">
        <v>312</v>
      </c>
      <c r="G155" s="41" t="s">
        <v>311</v>
      </c>
      <c r="H155" s="6">
        <v>11</v>
      </c>
      <c r="I155" s="5">
        <v>16</v>
      </c>
      <c r="J155" s="5" t="s">
        <v>380</v>
      </c>
      <c r="K155" s="5"/>
    </row>
    <row r="156" spans="1:11" ht="15">
      <c r="A156" s="9">
        <v>140</v>
      </c>
      <c r="B156" s="119" t="s">
        <v>292</v>
      </c>
      <c r="C156" s="58" t="s">
        <v>303</v>
      </c>
      <c r="D156" s="8" t="s">
        <v>102</v>
      </c>
      <c r="E156" s="10" t="s">
        <v>387</v>
      </c>
      <c r="F156" s="41" t="s">
        <v>312</v>
      </c>
      <c r="G156" s="41" t="s">
        <v>311</v>
      </c>
      <c r="H156" s="6">
        <v>11</v>
      </c>
      <c r="I156" s="5">
        <v>12</v>
      </c>
      <c r="J156" s="5" t="s">
        <v>380</v>
      </c>
      <c r="K156" s="5"/>
    </row>
    <row r="157" spans="1:11" ht="15">
      <c r="A157" s="59">
        <v>141</v>
      </c>
      <c r="B157" s="116" t="s">
        <v>294</v>
      </c>
      <c r="C157" s="55" t="s">
        <v>305</v>
      </c>
      <c r="D157" s="8" t="s">
        <v>299</v>
      </c>
      <c r="E157" s="10" t="s">
        <v>387</v>
      </c>
      <c r="F157" s="41" t="s">
        <v>312</v>
      </c>
      <c r="G157" s="41" t="s">
        <v>311</v>
      </c>
      <c r="H157" s="6">
        <v>11</v>
      </c>
      <c r="I157" s="5">
        <v>10</v>
      </c>
      <c r="J157" s="5" t="s">
        <v>380</v>
      </c>
      <c r="K157" s="5"/>
    </row>
    <row r="158" spans="1:11" ht="15">
      <c r="A158" s="9">
        <v>142</v>
      </c>
      <c r="B158" s="119" t="s">
        <v>298</v>
      </c>
      <c r="C158" s="58" t="s">
        <v>309</v>
      </c>
      <c r="D158" s="8" t="s">
        <v>149</v>
      </c>
      <c r="E158" s="10" t="s">
        <v>387</v>
      </c>
      <c r="F158" s="91" t="s">
        <v>312</v>
      </c>
      <c r="G158" s="91" t="s">
        <v>311</v>
      </c>
      <c r="H158" s="6">
        <v>11</v>
      </c>
      <c r="I158" s="6">
        <v>5</v>
      </c>
      <c r="J158" s="6" t="s">
        <v>380</v>
      </c>
      <c r="K158" s="5"/>
    </row>
    <row r="161" spans="2:5" ht="12.75">
      <c r="B161" t="s">
        <v>50</v>
      </c>
      <c r="E161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59:F985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51"/>
  <sheetViews>
    <sheetView zoomScale="80" zoomScaleNormal="80" zoomScalePageLayoutView="0" workbookViewId="0" topLeftCell="A127">
      <selection activeCell="F98" sqref="F98"/>
    </sheetView>
  </sheetViews>
  <sheetFormatPr defaultColWidth="9.00390625" defaultRowHeight="12.75"/>
  <cols>
    <col min="1" max="1" width="5.125" style="0" customWidth="1"/>
    <col min="2" max="2" width="18.75390625" style="108" customWidth="1"/>
    <col min="3" max="3" width="11.375" style="0" customWidth="1"/>
    <col min="4" max="4" width="19.625" style="0" customWidth="1"/>
    <col min="5" max="5" width="33.375" style="0" customWidth="1"/>
    <col min="6" max="6" width="22.25390625" style="0" customWidth="1"/>
    <col min="7" max="7" width="32.375" style="0" customWidth="1"/>
    <col min="8" max="8" width="7.25390625" style="0" customWidth="1"/>
    <col min="9" max="9" width="16.00390625" style="0" customWidth="1"/>
    <col min="10" max="10" width="18.375" style="0" customWidth="1"/>
    <col min="11" max="11" width="21.125" style="0" customWidth="1"/>
  </cols>
  <sheetData>
    <row r="2" spans="1:8" ht="15.75">
      <c r="A2" s="13"/>
      <c r="B2" s="38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28</v>
      </c>
      <c r="D4" s="14"/>
      <c r="E4" s="13"/>
      <c r="F4" s="13"/>
      <c r="G4" s="13"/>
      <c r="H4" s="4"/>
    </row>
    <row r="5" spans="1:8" ht="15.75">
      <c r="A5" s="12"/>
      <c r="B5" s="107" t="s">
        <v>58</v>
      </c>
      <c r="C5" s="105"/>
      <c r="D5" s="67">
        <v>44116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3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76</v>
      </c>
      <c r="J7" s="160"/>
      <c r="K7" s="163" t="s">
        <v>75</v>
      </c>
    </row>
    <row r="8" spans="1:11" ht="12.75">
      <c r="A8" s="151"/>
      <c r="B8" s="154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5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109"/>
      <c r="C10" s="46"/>
      <c r="D10" s="46"/>
      <c r="E10" s="45"/>
      <c r="F10" s="47"/>
      <c r="G10" s="47"/>
      <c r="H10" s="46"/>
      <c r="I10" s="42">
        <v>35</v>
      </c>
      <c r="J10" s="42"/>
      <c r="K10" s="42"/>
    </row>
    <row r="11" spans="1:11" ht="15.75">
      <c r="A11" s="9">
        <v>1</v>
      </c>
      <c r="B11" s="110" t="s">
        <v>116</v>
      </c>
      <c r="C11" s="39" t="s">
        <v>80</v>
      </c>
      <c r="D11" s="39" t="s">
        <v>81</v>
      </c>
      <c r="E11" s="40" t="s">
        <v>389</v>
      </c>
      <c r="F11" s="41" t="s">
        <v>312</v>
      </c>
      <c r="G11" s="41" t="s">
        <v>311</v>
      </c>
      <c r="H11" s="39">
        <v>5</v>
      </c>
      <c r="I11" s="9">
        <v>10</v>
      </c>
      <c r="J11" s="9" t="s">
        <v>380</v>
      </c>
      <c r="K11" s="5"/>
    </row>
    <row r="12" spans="1:11" ht="15.75">
      <c r="A12" s="9">
        <v>2</v>
      </c>
      <c r="B12" s="110" t="s">
        <v>115</v>
      </c>
      <c r="C12" s="39" t="s">
        <v>78</v>
      </c>
      <c r="D12" s="39" t="s">
        <v>79</v>
      </c>
      <c r="E12" s="40" t="s">
        <v>389</v>
      </c>
      <c r="F12" s="41" t="s">
        <v>312</v>
      </c>
      <c r="G12" s="41" t="s">
        <v>311</v>
      </c>
      <c r="H12" s="39">
        <v>5</v>
      </c>
      <c r="I12" s="9">
        <v>8</v>
      </c>
      <c r="J12" s="9" t="s">
        <v>380</v>
      </c>
      <c r="K12" s="5"/>
    </row>
    <row r="13" spans="1:11" ht="15.75">
      <c r="A13" s="9">
        <v>3</v>
      </c>
      <c r="B13" s="110" t="s">
        <v>119</v>
      </c>
      <c r="C13" s="7" t="s">
        <v>86</v>
      </c>
      <c r="D13" s="7" t="s">
        <v>87</v>
      </c>
      <c r="E13" s="40" t="s">
        <v>389</v>
      </c>
      <c r="F13" s="41" t="s">
        <v>312</v>
      </c>
      <c r="G13" s="41" t="s">
        <v>311</v>
      </c>
      <c r="H13" s="6">
        <v>5</v>
      </c>
      <c r="I13" s="9">
        <v>8</v>
      </c>
      <c r="J13" s="9" t="s">
        <v>380</v>
      </c>
      <c r="K13" s="5"/>
    </row>
    <row r="14" spans="1:11" ht="15.75">
      <c r="A14" s="9">
        <v>4</v>
      </c>
      <c r="B14" s="75" t="s">
        <v>337</v>
      </c>
      <c r="C14" s="7" t="s">
        <v>205</v>
      </c>
      <c r="D14" s="7" t="s">
        <v>145</v>
      </c>
      <c r="E14" s="40" t="s">
        <v>390</v>
      </c>
      <c r="F14" s="41" t="s">
        <v>312</v>
      </c>
      <c r="G14" s="41" t="s">
        <v>311</v>
      </c>
      <c r="H14" s="6">
        <v>5</v>
      </c>
      <c r="I14" s="6">
        <v>8</v>
      </c>
      <c r="J14" s="9" t="s">
        <v>380</v>
      </c>
      <c r="K14" s="5"/>
    </row>
    <row r="15" spans="1:11" ht="15.75">
      <c r="A15" s="9">
        <v>5</v>
      </c>
      <c r="B15" s="110" t="s">
        <v>117</v>
      </c>
      <c r="C15" s="7" t="s">
        <v>82</v>
      </c>
      <c r="D15" s="7" t="s">
        <v>83</v>
      </c>
      <c r="E15" s="40" t="s">
        <v>389</v>
      </c>
      <c r="F15" s="41" t="s">
        <v>312</v>
      </c>
      <c r="G15" s="41" t="s">
        <v>311</v>
      </c>
      <c r="H15" s="6">
        <v>5</v>
      </c>
      <c r="I15" s="9">
        <v>7</v>
      </c>
      <c r="J15" s="9" t="s">
        <v>380</v>
      </c>
      <c r="K15" s="5"/>
    </row>
    <row r="16" spans="1:11" ht="15.75">
      <c r="A16" s="9">
        <v>6</v>
      </c>
      <c r="B16" s="77" t="s">
        <v>340</v>
      </c>
      <c r="C16" s="78" t="s">
        <v>202</v>
      </c>
      <c r="D16" s="78" t="s">
        <v>95</v>
      </c>
      <c r="E16" s="40" t="s">
        <v>390</v>
      </c>
      <c r="F16" s="41" t="s">
        <v>312</v>
      </c>
      <c r="G16" s="41" t="s">
        <v>311</v>
      </c>
      <c r="H16" s="6">
        <v>5</v>
      </c>
      <c r="I16" s="6">
        <v>7</v>
      </c>
      <c r="J16" s="9" t="s">
        <v>380</v>
      </c>
      <c r="K16" s="5"/>
    </row>
    <row r="17" spans="1:11" ht="15.75">
      <c r="A17" s="9">
        <v>7</v>
      </c>
      <c r="B17" s="75" t="s">
        <v>341</v>
      </c>
      <c r="C17" s="9" t="s">
        <v>211</v>
      </c>
      <c r="D17" s="9" t="s">
        <v>331</v>
      </c>
      <c r="E17" s="40" t="s">
        <v>390</v>
      </c>
      <c r="F17" s="41" t="s">
        <v>312</v>
      </c>
      <c r="G17" s="41" t="s">
        <v>311</v>
      </c>
      <c r="H17" s="6">
        <v>5</v>
      </c>
      <c r="I17" s="6">
        <v>7</v>
      </c>
      <c r="J17" s="9" t="s">
        <v>380</v>
      </c>
      <c r="K17" s="5"/>
    </row>
    <row r="18" spans="1:11" ht="15.75">
      <c r="A18" s="9">
        <v>8</v>
      </c>
      <c r="B18" s="110" t="s">
        <v>118</v>
      </c>
      <c r="C18" s="7" t="s">
        <v>84</v>
      </c>
      <c r="D18" s="7" t="s">
        <v>85</v>
      </c>
      <c r="E18" s="40" t="s">
        <v>389</v>
      </c>
      <c r="F18" s="41" t="s">
        <v>312</v>
      </c>
      <c r="G18" s="41" t="s">
        <v>311</v>
      </c>
      <c r="H18" s="6">
        <v>5</v>
      </c>
      <c r="I18" s="9">
        <v>6</v>
      </c>
      <c r="J18" s="9" t="s">
        <v>380</v>
      </c>
      <c r="K18" s="5"/>
    </row>
    <row r="19" spans="1:11" ht="15.75">
      <c r="A19" s="9">
        <v>9</v>
      </c>
      <c r="B19" s="110" t="s">
        <v>128</v>
      </c>
      <c r="C19" s="7" t="s">
        <v>100</v>
      </c>
      <c r="D19" s="7" t="s">
        <v>101</v>
      </c>
      <c r="E19" s="40" t="s">
        <v>389</v>
      </c>
      <c r="F19" s="41" t="s">
        <v>312</v>
      </c>
      <c r="G19" s="41" t="s">
        <v>311</v>
      </c>
      <c r="H19" s="6">
        <v>5</v>
      </c>
      <c r="I19" s="9">
        <v>6</v>
      </c>
      <c r="J19" s="9" t="s">
        <v>380</v>
      </c>
      <c r="K19" s="5"/>
    </row>
    <row r="20" spans="1:11" ht="15.75">
      <c r="A20" s="9">
        <v>10</v>
      </c>
      <c r="B20" s="75" t="s">
        <v>335</v>
      </c>
      <c r="C20" s="7" t="s">
        <v>327</v>
      </c>
      <c r="D20" s="7" t="s">
        <v>81</v>
      </c>
      <c r="E20" s="40" t="s">
        <v>390</v>
      </c>
      <c r="F20" s="41" t="s">
        <v>312</v>
      </c>
      <c r="G20" s="41" t="s">
        <v>311</v>
      </c>
      <c r="H20" s="6">
        <v>5</v>
      </c>
      <c r="I20" s="6">
        <v>6</v>
      </c>
      <c r="J20" s="9" t="s">
        <v>380</v>
      </c>
      <c r="K20" s="5"/>
    </row>
    <row r="21" spans="1:11" ht="15.75">
      <c r="A21" s="9">
        <v>11</v>
      </c>
      <c r="B21" s="75" t="s">
        <v>339</v>
      </c>
      <c r="C21" s="7" t="s">
        <v>244</v>
      </c>
      <c r="D21" s="7" t="s">
        <v>330</v>
      </c>
      <c r="E21" s="40" t="s">
        <v>390</v>
      </c>
      <c r="F21" s="41" t="s">
        <v>312</v>
      </c>
      <c r="G21" s="41" t="s">
        <v>311</v>
      </c>
      <c r="H21" s="6">
        <v>5</v>
      </c>
      <c r="I21" s="6">
        <v>6</v>
      </c>
      <c r="J21" s="9" t="s">
        <v>380</v>
      </c>
      <c r="K21" s="5"/>
    </row>
    <row r="22" spans="1:11" ht="15.75">
      <c r="A22" s="9">
        <v>12</v>
      </c>
      <c r="B22" s="110" t="s">
        <v>123</v>
      </c>
      <c r="C22" s="7" t="s">
        <v>92</v>
      </c>
      <c r="D22" s="7" t="s">
        <v>93</v>
      </c>
      <c r="E22" s="40" t="s">
        <v>389</v>
      </c>
      <c r="F22" s="41" t="s">
        <v>312</v>
      </c>
      <c r="G22" s="41" t="s">
        <v>311</v>
      </c>
      <c r="H22" s="6">
        <v>5</v>
      </c>
      <c r="I22" s="9">
        <v>5</v>
      </c>
      <c r="J22" s="9" t="s">
        <v>380</v>
      </c>
      <c r="K22" s="5"/>
    </row>
    <row r="23" spans="1:11" ht="15.75">
      <c r="A23" s="9">
        <v>13</v>
      </c>
      <c r="B23" s="110" t="s">
        <v>127</v>
      </c>
      <c r="C23" s="9" t="s">
        <v>98</v>
      </c>
      <c r="D23" s="9" t="s">
        <v>99</v>
      </c>
      <c r="E23" s="40" t="s">
        <v>389</v>
      </c>
      <c r="F23" s="41" t="s">
        <v>312</v>
      </c>
      <c r="G23" s="41" t="s">
        <v>311</v>
      </c>
      <c r="H23" s="6">
        <v>5</v>
      </c>
      <c r="I23" s="9">
        <v>5</v>
      </c>
      <c r="J23" s="9" t="s">
        <v>380</v>
      </c>
      <c r="K23" s="5"/>
    </row>
    <row r="24" spans="1:11" ht="15.75">
      <c r="A24" s="9">
        <v>14</v>
      </c>
      <c r="B24" s="110" t="s">
        <v>113</v>
      </c>
      <c r="C24" s="7" t="s">
        <v>108</v>
      </c>
      <c r="D24" s="7" t="s">
        <v>109</v>
      </c>
      <c r="E24" s="40" t="s">
        <v>389</v>
      </c>
      <c r="F24" s="41" t="s">
        <v>312</v>
      </c>
      <c r="G24" s="41" t="s">
        <v>311</v>
      </c>
      <c r="H24" s="6">
        <v>5</v>
      </c>
      <c r="I24" s="6">
        <v>5</v>
      </c>
      <c r="J24" s="9" t="s">
        <v>380</v>
      </c>
      <c r="K24" s="5"/>
    </row>
    <row r="25" spans="1:11" ht="15.75">
      <c r="A25" s="9">
        <v>15</v>
      </c>
      <c r="B25" s="76" t="s">
        <v>236</v>
      </c>
      <c r="C25" s="9" t="s">
        <v>332</v>
      </c>
      <c r="D25" s="9" t="s">
        <v>151</v>
      </c>
      <c r="E25" s="40" t="s">
        <v>390</v>
      </c>
      <c r="F25" s="41" t="s">
        <v>312</v>
      </c>
      <c r="G25" s="41" t="s">
        <v>311</v>
      </c>
      <c r="H25" s="6">
        <v>5</v>
      </c>
      <c r="I25" s="6">
        <v>5</v>
      </c>
      <c r="J25" s="9" t="s">
        <v>380</v>
      </c>
      <c r="K25" s="5"/>
    </row>
    <row r="26" spans="1:11" ht="15.75">
      <c r="A26" s="9">
        <v>16</v>
      </c>
      <c r="B26" s="110" t="s">
        <v>120</v>
      </c>
      <c r="C26" s="7" t="s">
        <v>88</v>
      </c>
      <c r="D26" s="7" t="s">
        <v>79</v>
      </c>
      <c r="E26" s="40" t="s">
        <v>389</v>
      </c>
      <c r="F26" s="41" t="s">
        <v>312</v>
      </c>
      <c r="G26" s="41" t="s">
        <v>311</v>
      </c>
      <c r="H26" s="6">
        <v>5</v>
      </c>
      <c r="I26" s="9">
        <v>4</v>
      </c>
      <c r="J26" s="9" t="s">
        <v>380</v>
      </c>
      <c r="K26" s="5"/>
    </row>
    <row r="27" spans="1:11" ht="15.75">
      <c r="A27" s="9">
        <v>17</v>
      </c>
      <c r="B27" s="110" t="s">
        <v>121</v>
      </c>
      <c r="C27" s="7" t="s">
        <v>89</v>
      </c>
      <c r="D27" s="7" t="s">
        <v>81</v>
      </c>
      <c r="E27" s="40" t="s">
        <v>389</v>
      </c>
      <c r="F27" s="41" t="s">
        <v>312</v>
      </c>
      <c r="G27" s="41" t="s">
        <v>311</v>
      </c>
      <c r="H27" s="6">
        <v>5</v>
      </c>
      <c r="I27" s="9">
        <v>4</v>
      </c>
      <c r="J27" s="9" t="s">
        <v>380</v>
      </c>
      <c r="K27" s="5"/>
    </row>
    <row r="28" spans="1:11" ht="15.75">
      <c r="A28" s="9">
        <v>18</v>
      </c>
      <c r="B28" s="110" t="s">
        <v>124</v>
      </c>
      <c r="C28" s="7" t="s">
        <v>94</v>
      </c>
      <c r="D28" s="139" t="s">
        <v>95</v>
      </c>
      <c r="E28" s="40" t="s">
        <v>389</v>
      </c>
      <c r="F28" s="41" t="s">
        <v>312</v>
      </c>
      <c r="G28" s="41" t="s">
        <v>311</v>
      </c>
      <c r="H28" s="6">
        <v>5</v>
      </c>
      <c r="I28" s="9">
        <v>4</v>
      </c>
      <c r="J28" s="9" t="s">
        <v>380</v>
      </c>
      <c r="K28" s="5"/>
    </row>
    <row r="29" spans="1:11" ht="15.75">
      <c r="A29" s="9">
        <v>19</v>
      </c>
      <c r="B29" s="110" t="s">
        <v>125</v>
      </c>
      <c r="C29" s="9" t="s">
        <v>88</v>
      </c>
      <c r="D29" s="9" t="s">
        <v>95</v>
      </c>
      <c r="E29" s="40" t="s">
        <v>389</v>
      </c>
      <c r="F29" s="41" t="s">
        <v>312</v>
      </c>
      <c r="G29" s="41" t="s">
        <v>311</v>
      </c>
      <c r="H29" s="6">
        <v>5</v>
      </c>
      <c r="I29" s="9">
        <v>4</v>
      </c>
      <c r="J29" s="9" t="s">
        <v>380</v>
      </c>
      <c r="K29" s="5"/>
    </row>
    <row r="30" spans="1:11" ht="15.75">
      <c r="A30" s="9">
        <v>20</v>
      </c>
      <c r="B30" s="110" t="s">
        <v>112</v>
      </c>
      <c r="C30" s="9" t="s">
        <v>105</v>
      </c>
      <c r="D30" s="24" t="s">
        <v>106</v>
      </c>
      <c r="E30" s="40" t="s">
        <v>389</v>
      </c>
      <c r="F30" s="41" t="s">
        <v>312</v>
      </c>
      <c r="G30" s="41" t="s">
        <v>311</v>
      </c>
      <c r="H30" s="6">
        <v>5</v>
      </c>
      <c r="I30" s="6">
        <v>4</v>
      </c>
      <c r="J30" s="9" t="s">
        <v>380</v>
      </c>
      <c r="K30" s="5"/>
    </row>
    <row r="31" spans="1:11" ht="15.75">
      <c r="A31" s="9">
        <v>21</v>
      </c>
      <c r="B31" s="75" t="s">
        <v>336</v>
      </c>
      <c r="C31" s="7" t="s">
        <v>199</v>
      </c>
      <c r="D31" s="7" t="s">
        <v>140</v>
      </c>
      <c r="E31" s="40" t="s">
        <v>390</v>
      </c>
      <c r="F31" s="41" t="s">
        <v>312</v>
      </c>
      <c r="G31" s="41" t="s">
        <v>311</v>
      </c>
      <c r="H31" s="6">
        <v>5</v>
      </c>
      <c r="I31" s="6">
        <v>4</v>
      </c>
      <c r="J31" s="9" t="s">
        <v>380</v>
      </c>
      <c r="K31" s="5"/>
    </row>
    <row r="32" spans="1:11" ht="15.75">
      <c r="A32" s="9">
        <v>22</v>
      </c>
      <c r="B32" s="75" t="s">
        <v>338</v>
      </c>
      <c r="C32" s="7" t="s">
        <v>328</v>
      </c>
      <c r="D32" s="7" t="s">
        <v>95</v>
      </c>
      <c r="E32" s="40" t="s">
        <v>390</v>
      </c>
      <c r="F32" s="41" t="s">
        <v>312</v>
      </c>
      <c r="G32" s="41" t="s">
        <v>311</v>
      </c>
      <c r="H32" s="6">
        <v>5</v>
      </c>
      <c r="I32" s="6">
        <v>4</v>
      </c>
      <c r="J32" s="9" t="s">
        <v>380</v>
      </c>
      <c r="K32" s="5"/>
    </row>
    <row r="33" spans="1:11" ht="15.75">
      <c r="A33" s="9">
        <v>23</v>
      </c>
      <c r="B33" s="75" t="s">
        <v>339</v>
      </c>
      <c r="C33" s="7" t="s">
        <v>284</v>
      </c>
      <c r="D33" s="7" t="s">
        <v>330</v>
      </c>
      <c r="E33" s="40" t="s">
        <v>390</v>
      </c>
      <c r="F33" s="41" t="s">
        <v>312</v>
      </c>
      <c r="G33" s="41" t="s">
        <v>311</v>
      </c>
      <c r="H33" s="6">
        <v>5</v>
      </c>
      <c r="I33" s="6">
        <v>4</v>
      </c>
      <c r="J33" s="9" t="s">
        <v>380</v>
      </c>
      <c r="K33" s="5"/>
    </row>
    <row r="34" spans="1:11" ht="15.75">
      <c r="A34" s="9">
        <v>24</v>
      </c>
      <c r="B34" s="110" t="s">
        <v>126</v>
      </c>
      <c r="C34" s="7" t="s">
        <v>96</v>
      </c>
      <c r="D34" s="7" t="s">
        <v>97</v>
      </c>
      <c r="E34" s="40" t="s">
        <v>389</v>
      </c>
      <c r="F34" s="41" t="s">
        <v>312</v>
      </c>
      <c r="G34" s="41" t="s">
        <v>311</v>
      </c>
      <c r="H34" s="6">
        <v>5</v>
      </c>
      <c r="I34" s="9">
        <v>3</v>
      </c>
      <c r="J34" s="9" t="s">
        <v>380</v>
      </c>
      <c r="K34" s="5"/>
    </row>
    <row r="35" spans="1:11" ht="15.75">
      <c r="A35" s="9">
        <v>25</v>
      </c>
      <c r="B35" s="110" t="s">
        <v>112</v>
      </c>
      <c r="C35" s="9" t="s">
        <v>107</v>
      </c>
      <c r="D35" s="24" t="s">
        <v>106</v>
      </c>
      <c r="E35" s="40" t="s">
        <v>389</v>
      </c>
      <c r="F35" s="41" t="s">
        <v>312</v>
      </c>
      <c r="G35" s="41" t="s">
        <v>311</v>
      </c>
      <c r="H35" s="6">
        <v>5</v>
      </c>
      <c r="I35" s="6">
        <v>3</v>
      </c>
      <c r="J35" s="9" t="s">
        <v>380</v>
      </c>
      <c r="K35" s="5"/>
    </row>
    <row r="36" spans="1:11" ht="15.75">
      <c r="A36" s="9">
        <v>26</v>
      </c>
      <c r="B36" s="76" t="s">
        <v>342</v>
      </c>
      <c r="C36" s="9" t="s">
        <v>147</v>
      </c>
      <c r="D36" s="9" t="s">
        <v>91</v>
      </c>
      <c r="E36" s="40" t="s">
        <v>390</v>
      </c>
      <c r="F36" s="41" t="s">
        <v>312</v>
      </c>
      <c r="G36" s="41" t="s">
        <v>311</v>
      </c>
      <c r="H36" s="6">
        <v>5</v>
      </c>
      <c r="I36" s="6">
        <v>3</v>
      </c>
      <c r="J36" s="9" t="s">
        <v>380</v>
      </c>
      <c r="K36" s="5"/>
    </row>
    <row r="37" spans="1:11" ht="15.75">
      <c r="A37" s="9">
        <v>27</v>
      </c>
      <c r="B37" s="110" t="s">
        <v>122</v>
      </c>
      <c r="C37" s="7" t="s">
        <v>90</v>
      </c>
      <c r="D37" s="7" t="s">
        <v>91</v>
      </c>
      <c r="E37" s="40" t="s">
        <v>389</v>
      </c>
      <c r="F37" s="41" t="s">
        <v>312</v>
      </c>
      <c r="G37" s="41" t="s">
        <v>311</v>
      </c>
      <c r="H37" s="6">
        <v>5</v>
      </c>
      <c r="I37" s="9">
        <v>2</v>
      </c>
      <c r="J37" s="9" t="s">
        <v>380</v>
      </c>
      <c r="K37" s="5"/>
    </row>
    <row r="38" spans="1:11" ht="15.75">
      <c r="A38" s="9">
        <v>28</v>
      </c>
      <c r="B38" s="112" t="s">
        <v>129</v>
      </c>
      <c r="C38" s="9" t="s">
        <v>86</v>
      </c>
      <c r="D38" s="9" t="s">
        <v>102</v>
      </c>
      <c r="E38" s="40" t="s">
        <v>389</v>
      </c>
      <c r="F38" s="41" t="s">
        <v>312</v>
      </c>
      <c r="G38" s="41" t="s">
        <v>311</v>
      </c>
      <c r="H38" s="6">
        <v>5</v>
      </c>
      <c r="I38" s="6">
        <v>2</v>
      </c>
      <c r="J38" s="9" t="s">
        <v>380</v>
      </c>
      <c r="K38" s="5"/>
    </row>
    <row r="39" spans="1:11" ht="15.75">
      <c r="A39" s="9">
        <v>29</v>
      </c>
      <c r="B39" s="110" t="s">
        <v>130</v>
      </c>
      <c r="C39" s="9" t="s">
        <v>103</v>
      </c>
      <c r="D39" s="9" t="s">
        <v>104</v>
      </c>
      <c r="E39" s="40" t="s">
        <v>389</v>
      </c>
      <c r="F39" s="41" t="s">
        <v>312</v>
      </c>
      <c r="G39" s="41" t="s">
        <v>311</v>
      </c>
      <c r="H39" s="6">
        <v>5</v>
      </c>
      <c r="I39" s="6">
        <v>2</v>
      </c>
      <c r="J39" s="9" t="s">
        <v>380</v>
      </c>
      <c r="K39" s="5"/>
    </row>
    <row r="40" spans="1:11" ht="15.75">
      <c r="A40" s="9">
        <v>30</v>
      </c>
      <c r="B40" s="124" t="s">
        <v>114</v>
      </c>
      <c r="C40" s="9" t="s">
        <v>110</v>
      </c>
      <c r="D40" s="9" t="s">
        <v>111</v>
      </c>
      <c r="E40" s="40" t="s">
        <v>390</v>
      </c>
      <c r="F40" s="41" t="s">
        <v>312</v>
      </c>
      <c r="G40" s="41" t="s">
        <v>311</v>
      </c>
      <c r="H40" s="6">
        <v>5</v>
      </c>
      <c r="I40" s="6">
        <v>2</v>
      </c>
      <c r="J40" s="9" t="s">
        <v>380</v>
      </c>
      <c r="K40" s="5"/>
    </row>
    <row r="41" spans="1:11" ht="15.75">
      <c r="A41" s="9">
        <v>31</v>
      </c>
      <c r="B41" s="75" t="s">
        <v>333</v>
      </c>
      <c r="C41" s="7" t="s">
        <v>86</v>
      </c>
      <c r="D41" s="7" t="s">
        <v>329</v>
      </c>
      <c r="E41" s="40" t="s">
        <v>390</v>
      </c>
      <c r="F41" s="41" t="s">
        <v>312</v>
      </c>
      <c r="G41" s="41" t="s">
        <v>311</v>
      </c>
      <c r="H41" s="6">
        <v>5</v>
      </c>
      <c r="I41" s="6">
        <v>2</v>
      </c>
      <c r="J41" s="9" t="s">
        <v>380</v>
      </c>
      <c r="K41" s="5"/>
    </row>
    <row r="42" spans="1:11" ht="15.75">
      <c r="A42" s="9">
        <v>32</v>
      </c>
      <c r="B42" s="75" t="s">
        <v>334</v>
      </c>
      <c r="C42" s="7" t="s">
        <v>150</v>
      </c>
      <c r="D42" s="7" t="s">
        <v>198</v>
      </c>
      <c r="E42" s="40" t="s">
        <v>390</v>
      </c>
      <c r="F42" s="41" t="s">
        <v>312</v>
      </c>
      <c r="G42" s="41" t="s">
        <v>311</v>
      </c>
      <c r="H42" s="6">
        <v>5</v>
      </c>
      <c r="I42" s="6">
        <v>2</v>
      </c>
      <c r="J42" s="9" t="s">
        <v>380</v>
      </c>
      <c r="K42" s="5"/>
    </row>
    <row r="43" spans="1:11" ht="15.75">
      <c r="A43" s="9">
        <v>33</v>
      </c>
      <c r="B43" s="76" t="s">
        <v>325</v>
      </c>
      <c r="C43" s="9" t="s">
        <v>98</v>
      </c>
      <c r="D43" s="9" t="s">
        <v>198</v>
      </c>
      <c r="E43" s="40" t="s">
        <v>390</v>
      </c>
      <c r="F43" s="41" t="s">
        <v>312</v>
      </c>
      <c r="G43" s="41" t="s">
        <v>311</v>
      </c>
      <c r="H43" s="6">
        <v>5</v>
      </c>
      <c r="I43" s="6">
        <v>2</v>
      </c>
      <c r="J43" s="9" t="s">
        <v>380</v>
      </c>
      <c r="K43" s="5"/>
    </row>
    <row r="44" spans="1:11" ht="15.75">
      <c r="A44" s="51"/>
      <c r="B44" s="80"/>
      <c r="C44" s="51"/>
      <c r="D44" s="51"/>
      <c r="E44" s="71"/>
      <c r="F44" s="72"/>
      <c r="G44" s="72"/>
      <c r="H44" s="48"/>
      <c r="I44" s="48">
        <v>35</v>
      </c>
      <c r="J44" s="48"/>
      <c r="K44" s="73"/>
    </row>
    <row r="45" spans="1:11" ht="15.75">
      <c r="A45" s="51">
        <v>34</v>
      </c>
      <c r="B45" s="110" t="s">
        <v>163</v>
      </c>
      <c r="C45" s="9" t="s">
        <v>132</v>
      </c>
      <c r="D45" s="9" t="s">
        <v>133</v>
      </c>
      <c r="E45" s="10" t="s">
        <v>391</v>
      </c>
      <c r="F45" s="41" t="s">
        <v>312</v>
      </c>
      <c r="G45" s="41" t="s">
        <v>311</v>
      </c>
      <c r="H45" s="6">
        <v>6</v>
      </c>
      <c r="I45" s="9">
        <v>10</v>
      </c>
      <c r="J45" s="6" t="s">
        <v>380</v>
      </c>
      <c r="K45" s="5"/>
    </row>
    <row r="46" spans="1:11" ht="15.75">
      <c r="A46" s="9">
        <v>35</v>
      </c>
      <c r="B46" s="111" t="s">
        <v>162</v>
      </c>
      <c r="C46" s="9" t="s">
        <v>131</v>
      </c>
      <c r="D46" s="9" t="s">
        <v>81</v>
      </c>
      <c r="E46" s="10" t="s">
        <v>391</v>
      </c>
      <c r="F46" s="41" t="s">
        <v>312</v>
      </c>
      <c r="G46" s="41" t="s">
        <v>311</v>
      </c>
      <c r="H46" s="74">
        <v>6</v>
      </c>
      <c r="I46" s="9">
        <v>8</v>
      </c>
      <c r="J46" s="6" t="s">
        <v>380</v>
      </c>
      <c r="K46" s="5"/>
    </row>
    <row r="47" spans="1:11" ht="15.75">
      <c r="A47" s="9">
        <v>36</v>
      </c>
      <c r="B47" s="110" t="s">
        <v>166</v>
      </c>
      <c r="C47" s="9" t="s">
        <v>136</v>
      </c>
      <c r="D47" s="9" t="s">
        <v>81</v>
      </c>
      <c r="E47" s="10" t="s">
        <v>391</v>
      </c>
      <c r="F47" s="41" t="s">
        <v>312</v>
      </c>
      <c r="G47" s="41" t="s">
        <v>311</v>
      </c>
      <c r="H47" s="6">
        <v>6</v>
      </c>
      <c r="I47" s="9">
        <v>8</v>
      </c>
      <c r="J47" s="6" t="s">
        <v>380</v>
      </c>
      <c r="K47" s="5"/>
    </row>
    <row r="48" spans="1:11" ht="15.75">
      <c r="A48" s="9">
        <v>37</v>
      </c>
      <c r="B48" s="110" t="s">
        <v>184</v>
      </c>
      <c r="C48" s="9" t="s">
        <v>150</v>
      </c>
      <c r="D48" s="9" t="s">
        <v>161</v>
      </c>
      <c r="E48" s="10" t="s">
        <v>391</v>
      </c>
      <c r="F48" s="41" t="s">
        <v>312</v>
      </c>
      <c r="G48" s="41" t="s">
        <v>311</v>
      </c>
      <c r="H48" s="6">
        <v>6</v>
      </c>
      <c r="I48" s="6">
        <v>8</v>
      </c>
      <c r="J48" s="6" t="s">
        <v>380</v>
      </c>
      <c r="K48" s="5"/>
    </row>
    <row r="49" spans="1:11" ht="15.75">
      <c r="A49" s="9">
        <v>38</v>
      </c>
      <c r="B49" s="110" t="s">
        <v>164</v>
      </c>
      <c r="C49" s="9" t="s">
        <v>134</v>
      </c>
      <c r="D49" s="9" t="s">
        <v>135</v>
      </c>
      <c r="E49" s="10" t="s">
        <v>391</v>
      </c>
      <c r="F49" s="41" t="s">
        <v>312</v>
      </c>
      <c r="G49" s="41" t="s">
        <v>311</v>
      </c>
      <c r="H49" s="6">
        <v>6</v>
      </c>
      <c r="I49" s="9">
        <v>7</v>
      </c>
      <c r="J49" s="6" t="s">
        <v>380</v>
      </c>
      <c r="K49" s="5"/>
    </row>
    <row r="50" spans="1:11" ht="15.75">
      <c r="A50" s="9">
        <v>39</v>
      </c>
      <c r="B50" s="76" t="s">
        <v>320</v>
      </c>
      <c r="C50" s="7" t="s">
        <v>86</v>
      </c>
      <c r="D50" s="7" t="s">
        <v>190</v>
      </c>
      <c r="E50" s="93" t="s">
        <v>390</v>
      </c>
      <c r="F50" s="41" t="s">
        <v>312</v>
      </c>
      <c r="G50" s="41" t="s">
        <v>311</v>
      </c>
      <c r="H50" s="6">
        <v>6</v>
      </c>
      <c r="I50" s="6">
        <v>7</v>
      </c>
      <c r="J50" s="6" t="s">
        <v>380</v>
      </c>
      <c r="K50" s="5"/>
    </row>
    <row r="51" spans="1:11" ht="15.75">
      <c r="A51" s="9">
        <v>40</v>
      </c>
      <c r="B51" s="76" t="s">
        <v>321</v>
      </c>
      <c r="C51" s="7" t="s">
        <v>283</v>
      </c>
      <c r="D51" s="7" t="s">
        <v>102</v>
      </c>
      <c r="E51" s="93" t="s">
        <v>390</v>
      </c>
      <c r="F51" s="41" t="s">
        <v>312</v>
      </c>
      <c r="G51" s="41" t="s">
        <v>311</v>
      </c>
      <c r="H51" s="6">
        <v>6</v>
      </c>
      <c r="I51" s="6">
        <v>7</v>
      </c>
      <c r="J51" s="6" t="s">
        <v>380</v>
      </c>
      <c r="K51" s="5"/>
    </row>
    <row r="52" spans="1:11" ht="15.75">
      <c r="A52" s="9">
        <v>41</v>
      </c>
      <c r="B52" s="110" t="s">
        <v>165</v>
      </c>
      <c r="C52" s="9" t="s">
        <v>107</v>
      </c>
      <c r="D52" s="9" t="s">
        <v>109</v>
      </c>
      <c r="E52" s="10" t="s">
        <v>391</v>
      </c>
      <c r="F52" s="41" t="s">
        <v>312</v>
      </c>
      <c r="G52" s="41" t="s">
        <v>311</v>
      </c>
      <c r="H52" s="6">
        <v>6</v>
      </c>
      <c r="I52" s="9">
        <v>6</v>
      </c>
      <c r="J52" s="6" t="s">
        <v>380</v>
      </c>
      <c r="K52" s="5"/>
    </row>
    <row r="53" spans="1:11" ht="15.75">
      <c r="A53" s="9">
        <v>42</v>
      </c>
      <c r="B53" s="111" t="s">
        <v>173</v>
      </c>
      <c r="C53" s="9" t="s">
        <v>141</v>
      </c>
      <c r="D53" s="9" t="s">
        <v>145</v>
      </c>
      <c r="E53" s="10" t="s">
        <v>391</v>
      </c>
      <c r="F53" s="41" t="s">
        <v>312</v>
      </c>
      <c r="G53" s="41" t="s">
        <v>311</v>
      </c>
      <c r="H53" s="6">
        <v>6</v>
      </c>
      <c r="I53" s="9">
        <v>6</v>
      </c>
      <c r="J53" s="6" t="s">
        <v>380</v>
      </c>
      <c r="K53" s="5"/>
    </row>
    <row r="54" spans="1:11" ht="15.75">
      <c r="A54" s="9">
        <v>43</v>
      </c>
      <c r="B54" s="110" t="s">
        <v>182</v>
      </c>
      <c r="C54" s="9" t="s">
        <v>158</v>
      </c>
      <c r="D54" s="9" t="s">
        <v>159</v>
      </c>
      <c r="E54" s="10" t="s">
        <v>391</v>
      </c>
      <c r="F54" s="41" t="s">
        <v>312</v>
      </c>
      <c r="G54" s="41" t="s">
        <v>311</v>
      </c>
      <c r="H54" s="6">
        <v>6</v>
      </c>
      <c r="I54" s="6">
        <v>6</v>
      </c>
      <c r="J54" s="6" t="s">
        <v>380</v>
      </c>
      <c r="K54" s="5"/>
    </row>
    <row r="55" spans="1:11" ht="15.75">
      <c r="A55" s="9">
        <v>44</v>
      </c>
      <c r="B55" s="76" t="s">
        <v>319</v>
      </c>
      <c r="C55" s="7" t="s">
        <v>137</v>
      </c>
      <c r="D55" s="7" t="s">
        <v>139</v>
      </c>
      <c r="E55" s="93" t="s">
        <v>390</v>
      </c>
      <c r="F55" s="41" t="s">
        <v>312</v>
      </c>
      <c r="G55" s="41" t="s">
        <v>311</v>
      </c>
      <c r="H55" s="6">
        <v>6</v>
      </c>
      <c r="I55" s="6">
        <v>6</v>
      </c>
      <c r="J55" s="6" t="s">
        <v>380</v>
      </c>
      <c r="K55" s="5"/>
    </row>
    <row r="56" spans="1:11" ht="15.75">
      <c r="A56" s="9">
        <v>45</v>
      </c>
      <c r="B56" s="110" t="s">
        <v>170</v>
      </c>
      <c r="C56" s="9" t="s">
        <v>90</v>
      </c>
      <c r="D56" s="9" t="s">
        <v>95</v>
      </c>
      <c r="E56" s="10" t="s">
        <v>391</v>
      </c>
      <c r="F56" s="41" t="s">
        <v>312</v>
      </c>
      <c r="G56" s="41" t="s">
        <v>311</v>
      </c>
      <c r="H56" s="6">
        <v>6</v>
      </c>
      <c r="I56" s="9">
        <v>5</v>
      </c>
      <c r="J56" s="6" t="s">
        <v>380</v>
      </c>
      <c r="K56" s="5"/>
    </row>
    <row r="57" spans="1:11" ht="15.75">
      <c r="A57" s="9">
        <v>46</v>
      </c>
      <c r="B57" s="111" t="s">
        <v>186</v>
      </c>
      <c r="C57" s="9" t="s">
        <v>144</v>
      </c>
      <c r="D57" s="9" t="s">
        <v>140</v>
      </c>
      <c r="E57" s="10" t="s">
        <v>391</v>
      </c>
      <c r="F57" s="41" t="s">
        <v>312</v>
      </c>
      <c r="G57" s="41" t="s">
        <v>311</v>
      </c>
      <c r="H57" s="6">
        <v>6</v>
      </c>
      <c r="I57" s="9">
        <v>5</v>
      </c>
      <c r="J57" s="6" t="s">
        <v>380</v>
      </c>
      <c r="K57" s="5"/>
    </row>
    <row r="58" spans="1:11" ht="15.75">
      <c r="A58" s="9">
        <v>47</v>
      </c>
      <c r="B58" s="110" t="s">
        <v>178</v>
      </c>
      <c r="C58" s="9" t="s">
        <v>90</v>
      </c>
      <c r="D58" s="9" t="s">
        <v>95</v>
      </c>
      <c r="E58" s="10" t="s">
        <v>391</v>
      </c>
      <c r="F58" s="41" t="s">
        <v>312</v>
      </c>
      <c r="G58" s="41" t="s">
        <v>311</v>
      </c>
      <c r="H58" s="6">
        <v>6</v>
      </c>
      <c r="I58" s="6">
        <v>5</v>
      </c>
      <c r="J58" s="6" t="s">
        <v>380</v>
      </c>
      <c r="K58" s="5"/>
    </row>
    <row r="59" spans="1:11" ht="15.75">
      <c r="A59" s="9">
        <v>48</v>
      </c>
      <c r="B59" s="76" t="s">
        <v>322</v>
      </c>
      <c r="C59" s="7" t="s">
        <v>199</v>
      </c>
      <c r="D59" s="7" t="s">
        <v>133</v>
      </c>
      <c r="E59" s="93" t="s">
        <v>390</v>
      </c>
      <c r="F59" s="41" t="s">
        <v>312</v>
      </c>
      <c r="G59" s="41" t="s">
        <v>311</v>
      </c>
      <c r="H59" s="6">
        <v>6</v>
      </c>
      <c r="I59" s="6">
        <v>5</v>
      </c>
      <c r="J59" s="6" t="s">
        <v>380</v>
      </c>
      <c r="K59" s="5"/>
    </row>
    <row r="60" spans="1:11" ht="15.75">
      <c r="A60" s="9">
        <v>49</v>
      </c>
      <c r="B60" s="110" t="s">
        <v>167</v>
      </c>
      <c r="C60" s="9" t="s">
        <v>137</v>
      </c>
      <c r="D60" s="9" t="s">
        <v>133</v>
      </c>
      <c r="E60" s="10" t="s">
        <v>391</v>
      </c>
      <c r="F60" s="41" t="s">
        <v>312</v>
      </c>
      <c r="G60" s="41" t="s">
        <v>311</v>
      </c>
      <c r="H60" s="6">
        <v>6</v>
      </c>
      <c r="I60" s="9">
        <v>4</v>
      </c>
      <c r="J60" s="6" t="s">
        <v>380</v>
      </c>
      <c r="K60" s="5"/>
    </row>
    <row r="61" spans="1:11" ht="15.75">
      <c r="A61" s="9">
        <v>50</v>
      </c>
      <c r="B61" s="110" t="s">
        <v>168</v>
      </c>
      <c r="C61" s="9" t="s">
        <v>138</v>
      </c>
      <c r="D61" s="9" t="s">
        <v>139</v>
      </c>
      <c r="E61" s="10" t="s">
        <v>391</v>
      </c>
      <c r="F61" s="41" t="s">
        <v>312</v>
      </c>
      <c r="G61" s="41" t="s">
        <v>311</v>
      </c>
      <c r="H61" s="6">
        <v>6</v>
      </c>
      <c r="I61" s="9">
        <v>4</v>
      </c>
      <c r="J61" s="6" t="s">
        <v>380</v>
      </c>
      <c r="K61" s="5"/>
    </row>
    <row r="62" spans="1:11" ht="15.75">
      <c r="A62" s="9">
        <v>51</v>
      </c>
      <c r="B62" s="110" t="s">
        <v>121</v>
      </c>
      <c r="C62" s="9" t="s">
        <v>141</v>
      </c>
      <c r="D62" s="9" t="s">
        <v>81</v>
      </c>
      <c r="E62" s="10" t="s">
        <v>391</v>
      </c>
      <c r="F62" s="41" t="s">
        <v>312</v>
      </c>
      <c r="G62" s="41" t="s">
        <v>311</v>
      </c>
      <c r="H62" s="6">
        <v>6</v>
      </c>
      <c r="I62" s="9">
        <v>4</v>
      </c>
      <c r="J62" s="6" t="s">
        <v>380</v>
      </c>
      <c r="K62" s="5"/>
    </row>
    <row r="63" spans="1:11" ht="15.75">
      <c r="A63" s="9">
        <v>52</v>
      </c>
      <c r="B63" s="110" t="s">
        <v>171</v>
      </c>
      <c r="C63" s="9" t="s">
        <v>134</v>
      </c>
      <c r="D63" s="9" t="s">
        <v>142</v>
      </c>
      <c r="E63" s="10" t="s">
        <v>391</v>
      </c>
      <c r="F63" s="41" t="s">
        <v>312</v>
      </c>
      <c r="G63" s="41" t="s">
        <v>311</v>
      </c>
      <c r="H63" s="6">
        <v>6</v>
      </c>
      <c r="I63" s="9">
        <v>4</v>
      </c>
      <c r="J63" s="6" t="s">
        <v>380</v>
      </c>
      <c r="K63" s="5"/>
    </row>
    <row r="64" spans="1:11" ht="15.75">
      <c r="A64" s="9">
        <v>53</v>
      </c>
      <c r="B64" s="111" t="s">
        <v>176</v>
      </c>
      <c r="C64" s="9" t="s">
        <v>148</v>
      </c>
      <c r="D64" s="9" t="s">
        <v>149</v>
      </c>
      <c r="E64" s="10" t="s">
        <v>391</v>
      </c>
      <c r="F64" s="41" t="s">
        <v>312</v>
      </c>
      <c r="G64" s="41" t="s">
        <v>311</v>
      </c>
      <c r="H64" s="6">
        <v>6</v>
      </c>
      <c r="I64" s="6">
        <v>4</v>
      </c>
      <c r="J64" s="6" t="s">
        <v>380</v>
      </c>
      <c r="K64" s="5"/>
    </row>
    <row r="65" spans="1:11" ht="15.75">
      <c r="A65" s="9">
        <v>54</v>
      </c>
      <c r="B65" s="110" t="s">
        <v>183</v>
      </c>
      <c r="C65" s="9" t="s">
        <v>160</v>
      </c>
      <c r="D65" s="9" t="s">
        <v>104</v>
      </c>
      <c r="E65" s="10" t="s">
        <v>391</v>
      </c>
      <c r="F65" s="41" t="s">
        <v>312</v>
      </c>
      <c r="G65" s="41" t="s">
        <v>311</v>
      </c>
      <c r="H65" s="6">
        <v>6</v>
      </c>
      <c r="I65" s="6">
        <v>4</v>
      </c>
      <c r="J65" s="6" t="s">
        <v>380</v>
      </c>
      <c r="K65" s="5"/>
    </row>
    <row r="66" spans="1:11" ht="15.75">
      <c r="A66" s="9">
        <v>55</v>
      </c>
      <c r="B66" s="110" t="s">
        <v>185</v>
      </c>
      <c r="C66" s="9" t="s">
        <v>137</v>
      </c>
      <c r="D66" s="9" t="s">
        <v>109</v>
      </c>
      <c r="E66" s="10" t="s">
        <v>391</v>
      </c>
      <c r="F66" s="41" t="s">
        <v>312</v>
      </c>
      <c r="G66" s="41" t="s">
        <v>311</v>
      </c>
      <c r="H66" s="6">
        <v>6</v>
      </c>
      <c r="I66" s="6">
        <v>4</v>
      </c>
      <c r="J66" s="6" t="s">
        <v>380</v>
      </c>
      <c r="K66" s="5"/>
    </row>
    <row r="67" spans="1:11" ht="15.75">
      <c r="A67" s="9">
        <v>56</v>
      </c>
      <c r="B67" s="76" t="s">
        <v>318</v>
      </c>
      <c r="C67" s="7" t="s">
        <v>315</v>
      </c>
      <c r="D67" s="7" t="s">
        <v>111</v>
      </c>
      <c r="E67" s="93" t="s">
        <v>390</v>
      </c>
      <c r="F67" s="41" t="s">
        <v>312</v>
      </c>
      <c r="G67" s="41" t="s">
        <v>311</v>
      </c>
      <c r="H67" s="6">
        <v>6</v>
      </c>
      <c r="I67" s="6">
        <v>4</v>
      </c>
      <c r="J67" s="6" t="s">
        <v>380</v>
      </c>
      <c r="K67" s="5"/>
    </row>
    <row r="68" spans="1:11" ht="15.75">
      <c r="A68" s="9">
        <v>57</v>
      </c>
      <c r="B68" s="76" t="s">
        <v>326</v>
      </c>
      <c r="C68" s="7" t="s">
        <v>316</v>
      </c>
      <c r="D68" s="7" t="s">
        <v>95</v>
      </c>
      <c r="E68" s="93" t="s">
        <v>390</v>
      </c>
      <c r="F68" s="41" t="s">
        <v>312</v>
      </c>
      <c r="G68" s="41" t="s">
        <v>311</v>
      </c>
      <c r="H68" s="6">
        <v>6</v>
      </c>
      <c r="I68" s="5">
        <v>4</v>
      </c>
      <c r="J68" s="6" t="s">
        <v>380</v>
      </c>
      <c r="K68" s="5"/>
    </row>
    <row r="69" spans="1:11" ht="15.75">
      <c r="A69" s="9">
        <v>58</v>
      </c>
      <c r="B69" s="115" t="s">
        <v>172</v>
      </c>
      <c r="C69" s="9" t="s">
        <v>143</v>
      </c>
      <c r="D69" s="9" t="s">
        <v>142</v>
      </c>
      <c r="E69" s="10" t="s">
        <v>391</v>
      </c>
      <c r="F69" s="41" t="s">
        <v>312</v>
      </c>
      <c r="G69" s="41" t="s">
        <v>311</v>
      </c>
      <c r="H69" s="6">
        <v>6</v>
      </c>
      <c r="I69" s="9">
        <v>3</v>
      </c>
      <c r="J69" s="6" t="s">
        <v>380</v>
      </c>
      <c r="K69" s="5"/>
    </row>
    <row r="70" spans="1:11" ht="15.75">
      <c r="A70" s="9">
        <v>59</v>
      </c>
      <c r="B70" s="111" t="s">
        <v>177</v>
      </c>
      <c r="C70" s="9" t="s">
        <v>150</v>
      </c>
      <c r="D70" s="9" t="s">
        <v>151</v>
      </c>
      <c r="E70" s="10" t="s">
        <v>391</v>
      </c>
      <c r="F70" s="41" t="s">
        <v>312</v>
      </c>
      <c r="G70" s="41" t="s">
        <v>311</v>
      </c>
      <c r="H70" s="6">
        <v>6</v>
      </c>
      <c r="I70" s="6">
        <v>3</v>
      </c>
      <c r="J70" s="6" t="s">
        <v>380</v>
      </c>
      <c r="K70" s="5"/>
    </row>
    <row r="71" spans="1:11" ht="15.75">
      <c r="A71" s="9">
        <v>60</v>
      </c>
      <c r="B71" s="76" t="s">
        <v>323</v>
      </c>
      <c r="C71" s="7" t="s">
        <v>86</v>
      </c>
      <c r="D71" s="7" t="s">
        <v>317</v>
      </c>
      <c r="E71" s="40" t="s">
        <v>390</v>
      </c>
      <c r="F71" s="41" t="s">
        <v>312</v>
      </c>
      <c r="G71" s="41" t="s">
        <v>311</v>
      </c>
      <c r="H71" s="6">
        <v>6</v>
      </c>
      <c r="I71" s="6">
        <v>3</v>
      </c>
      <c r="J71" s="6" t="s">
        <v>380</v>
      </c>
      <c r="K71" s="5"/>
    </row>
    <row r="72" spans="1:11" ht="15.75">
      <c r="A72" s="9">
        <v>61</v>
      </c>
      <c r="B72" s="110" t="s">
        <v>169</v>
      </c>
      <c r="C72" s="9" t="s">
        <v>137</v>
      </c>
      <c r="D72" s="9" t="s">
        <v>140</v>
      </c>
      <c r="E72" s="92" t="s">
        <v>391</v>
      </c>
      <c r="F72" s="41" t="s">
        <v>312</v>
      </c>
      <c r="G72" s="41" t="s">
        <v>311</v>
      </c>
      <c r="H72" s="6">
        <v>6</v>
      </c>
      <c r="I72" s="9">
        <v>2</v>
      </c>
      <c r="J72" s="6" t="s">
        <v>380</v>
      </c>
      <c r="K72" s="5"/>
    </row>
    <row r="73" spans="1:11" ht="15.75">
      <c r="A73" s="9">
        <v>62</v>
      </c>
      <c r="B73" s="111" t="s">
        <v>174</v>
      </c>
      <c r="C73" s="9" t="s">
        <v>134</v>
      </c>
      <c r="D73" s="9" t="s">
        <v>146</v>
      </c>
      <c r="E73" s="92" t="s">
        <v>391</v>
      </c>
      <c r="F73" s="41" t="s">
        <v>312</v>
      </c>
      <c r="G73" s="41" t="s">
        <v>311</v>
      </c>
      <c r="H73" s="6">
        <v>6</v>
      </c>
      <c r="I73" s="6">
        <v>2</v>
      </c>
      <c r="J73" s="6" t="s">
        <v>380</v>
      </c>
      <c r="K73" s="5"/>
    </row>
    <row r="74" spans="1:11" ht="15.75">
      <c r="A74" s="9">
        <v>63</v>
      </c>
      <c r="B74" s="111" t="s">
        <v>175</v>
      </c>
      <c r="C74" s="9" t="s">
        <v>147</v>
      </c>
      <c r="D74" s="9" t="s">
        <v>81</v>
      </c>
      <c r="E74" s="92" t="s">
        <v>391</v>
      </c>
      <c r="F74" s="41" t="s">
        <v>312</v>
      </c>
      <c r="G74" s="41" t="s">
        <v>311</v>
      </c>
      <c r="H74" s="6">
        <v>6</v>
      </c>
      <c r="I74" s="6">
        <v>2</v>
      </c>
      <c r="J74" s="6" t="s">
        <v>380</v>
      </c>
      <c r="K74" s="5"/>
    </row>
    <row r="75" spans="1:11" ht="15.75">
      <c r="A75" s="9">
        <v>64</v>
      </c>
      <c r="B75" s="110" t="s">
        <v>179</v>
      </c>
      <c r="C75" s="9" t="s">
        <v>152</v>
      </c>
      <c r="D75" s="9" t="s">
        <v>153</v>
      </c>
      <c r="E75" s="92" t="s">
        <v>391</v>
      </c>
      <c r="F75" s="41" t="s">
        <v>312</v>
      </c>
      <c r="G75" s="41" t="s">
        <v>311</v>
      </c>
      <c r="H75" s="6">
        <v>6</v>
      </c>
      <c r="I75" s="6">
        <v>2</v>
      </c>
      <c r="J75" s="6" t="s">
        <v>380</v>
      </c>
      <c r="K75" s="5"/>
    </row>
    <row r="76" spans="1:11" ht="15.75">
      <c r="A76" s="9">
        <v>65</v>
      </c>
      <c r="B76" s="110" t="s">
        <v>180</v>
      </c>
      <c r="C76" s="9" t="s">
        <v>154</v>
      </c>
      <c r="D76" s="9" t="s">
        <v>155</v>
      </c>
      <c r="E76" s="92" t="s">
        <v>391</v>
      </c>
      <c r="F76" s="41" t="s">
        <v>312</v>
      </c>
      <c r="G76" s="41" t="s">
        <v>311</v>
      </c>
      <c r="H76" s="6">
        <v>6</v>
      </c>
      <c r="I76" s="6">
        <v>2</v>
      </c>
      <c r="J76" s="6" t="s">
        <v>380</v>
      </c>
      <c r="K76" s="5"/>
    </row>
    <row r="77" spans="1:11" ht="15.75">
      <c r="A77" s="9">
        <v>66</v>
      </c>
      <c r="B77" s="110" t="s">
        <v>181</v>
      </c>
      <c r="C77" s="9" t="s">
        <v>156</v>
      </c>
      <c r="D77" s="9" t="s">
        <v>157</v>
      </c>
      <c r="E77" s="92" t="s">
        <v>391</v>
      </c>
      <c r="F77" s="41" t="s">
        <v>312</v>
      </c>
      <c r="G77" s="41" t="s">
        <v>311</v>
      </c>
      <c r="H77" s="6">
        <v>6</v>
      </c>
      <c r="I77" s="6">
        <v>2</v>
      </c>
      <c r="J77" s="6" t="s">
        <v>380</v>
      </c>
      <c r="K77" s="5"/>
    </row>
    <row r="78" spans="1:11" ht="15.75">
      <c r="A78" s="9">
        <v>67</v>
      </c>
      <c r="B78" s="76" t="s">
        <v>324</v>
      </c>
      <c r="C78" s="7" t="s">
        <v>205</v>
      </c>
      <c r="D78" s="7" t="s">
        <v>99</v>
      </c>
      <c r="E78" s="40" t="s">
        <v>390</v>
      </c>
      <c r="F78" s="41" t="s">
        <v>312</v>
      </c>
      <c r="G78" s="41" t="s">
        <v>311</v>
      </c>
      <c r="H78" s="6">
        <v>6</v>
      </c>
      <c r="I78" s="6">
        <v>2</v>
      </c>
      <c r="J78" s="6" t="s">
        <v>380</v>
      </c>
      <c r="K78" s="5"/>
    </row>
    <row r="79" spans="1:11" ht="15.75">
      <c r="A79" s="9">
        <v>68</v>
      </c>
      <c r="B79" s="76" t="s">
        <v>325</v>
      </c>
      <c r="C79" s="7" t="s">
        <v>205</v>
      </c>
      <c r="D79" s="7" t="s">
        <v>198</v>
      </c>
      <c r="E79" s="40" t="s">
        <v>390</v>
      </c>
      <c r="F79" s="41" t="s">
        <v>312</v>
      </c>
      <c r="G79" s="41" t="s">
        <v>311</v>
      </c>
      <c r="H79" s="6">
        <v>6</v>
      </c>
      <c r="I79" s="5">
        <v>0</v>
      </c>
      <c r="J79" s="6" t="s">
        <v>380</v>
      </c>
      <c r="K79" s="5"/>
    </row>
    <row r="80" spans="1:11" ht="15.75">
      <c r="A80" s="51"/>
      <c r="B80" s="80"/>
      <c r="C80" s="70"/>
      <c r="D80" s="70"/>
      <c r="E80" s="71"/>
      <c r="F80" s="72"/>
      <c r="G80" s="72"/>
      <c r="H80" s="48"/>
      <c r="I80" s="73">
        <v>35</v>
      </c>
      <c r="J80" s="73"/>
      <c r="K80" s="73"/>
    </row>
    <row r="81" spans="1:11" ht="15.75">
      <c r="A81" s="59">
        <v>69</v>
      </c>
      <c r="B81" s="111" t="s">
        <v>219</v>
      </c>
      <c r="C81" s="9" t="s">
        <v>90</v>
      </c>
      <c r="D81" s="9" t="s">
        <v>194</v>
      </c>
      <c r="E81" s="10" t="s">
        <v>389</v>
      </c>
      <c r="F81" s="41" t="s">
        <v>312</v>
      </c>
      <c r="G81" s="41" t="s">
        <v>311</v>
      </c>
      <c r="H81" s="6">
        <v>7</v>
      </c>
      <c r="I81" s="5">
        <v>35</v>
      </c>
      <c r="J81" s="5" t="s">
        <v>378</v>
      </c>
      <c r="K81" s="5"/>
    </row>
    <row r="82" spans="1:11" ht="15.75">
      <c r="A82" s="9">
        <v>70</v>
      </c>
      <c r="B82" s="125" t="s">
        <v>223</v>
      </c>
      <c r="C82" s="9" t="s">
        <v>197</v>
      </c>
      <c r="D82" s="9" t="s">
        <v>198</v>
      </c>
      <c r="E82" s="10" t="s">
        <v>389</v>
      </c>
      <c r="F82" s="41" t="s">
        <v>312</v>
      </c>
      <c r="G82" s="41" t="s">
        <v>311</v>
      </c>
      <c r="H82" s="6">
        <v>7</v>
      </c>
      <c r="I82" s="5">
        <v>35</v>
      </c>
      <c r="J82" s="5" t="s">
        <v>378</v>
      </c>
      <c r="K82" s="5"/>
    </row>
    <row r="83" spans="1:11" ht="15.75">
      <c r="A83" s="59">
        <v>71</v>
      </c>
      <c r="B83" s="126" t="s">
        <v>352</v>
      </c>
      <c r="C83" s="9" t="s">
        <v>137</v>
      </c>
      <c r="D83" s="9" t="s">
        <v>140</v>
      </c>
      <c r="E83" s="10" t="s">
        <v>391</v>
      </c>
      <c r="F83" s="41" t="s">
        <v>312</v>
      </c>
      <c r="G83" s="41" t="s">
        <v>311</v>
      </c>
      <c r="H83" s="6">
        <v>7</v>
      </c>
      <c r="I83" s="5">
        <v>35</v>
      </c>
      <c r="J83" s="5" t="s">
        <v>384</v>
      </c>
      <c r="K83" s="5"/>
    </row>
    <row r="84" spans="1:11" ht="15.75">
      <c r="A84" s="9">
        <v>72</v>
      </c>
      <c r="B84" s="126" t="s">
        <v>359</v>
      </c>
      <c r="C84" s="9" t="s">
        <v>266</v>
      </c>
      <c r="D84" s="9" t="s">
        <v>349</v>
      </c>
      <c r="E84" s="10" t="s">
        <v>391</v>
      </c>
      <c r="F84" s="41" t="s">
        <v>312</v>
      </c>
      <c r="G84" s="41" t="s">
        <v>311</v>
      </c>
      <c r="H84" s="6">
        <v>7</v>
      </c>
      <c r="I84" s="5">
        <v>34</v>
      </c>
      <c r="J84" s="5" t="s">
        <v>381</v>
      </c>
      <c r="K84" s="5"/>
    </row>
    <row r="85" spans="1:11" ht="15.75">
      <c r="A85" s="59">
        <v>73</v>
      </c>
      <c r="B85" s="111" t="s">
        <v>230</v>
      </c>
      <c r="C85" s="9" t="s">
        <v>207</v>
      </c>
      <c r="D85" s="9" t="s">
        <v>95</v>
      </c>
      <c r="E85" s="10" t="s">
        <v>389</v>
      </c>
      <c r="F85" s="41" t="s">
        <v>312</v>
      </c>
      <c r="G85" s="41" t="s">
        <v>311</v>
      </c>
      <c r="H85" s="6">
        <v>7</v>
      </c>
      <c r="I85" s="5">
        <v>27</v>
      </c>
      <c r="J85" s="5" t="s">
        <v>381</v>
      </c>
      <c r="K85" s="5"/>
    </row>
    <row r="86" spans="1:11" ht="15.75">
      <c r="A86" s="9">
        <v>74</v>
      </c>
      <c r="B86" s="111" t="s">
        <v>218</v>
      </c>
      <c r="C86" s="9" t="s">
        <v>89</v>
      </c>
      <c r="D86" s="9" t="s">
        <v>188</v>
      </c>
      <c r="E86" s="10" t="s">
        <v>389</v>
      </c>
      <c r="F86" s="41" t="s">
        <v>312</v>
      </c>
      <c r="G86" s="41" t="s">
        <v>311</v>
      </c>
      <c r="H86" s="6">
        <v>7</v>
      </c>
      <c r="I86" s="5">
        <v>10</v>
      </c>
      <c r="J86" s="5" t="s">
        <v>380</v>
      </c>
      <c r="K86" s="5"/>
    </row>
    <row r="87" spans="1:11" ht="15.75">
      <c r="A87" s="59">
        <v>75</v>
      </c>
      <c r="B87" s="111" t="s">
        <v>214</v>
      </c>
      <c r="C87" s="9" t="s">
        <v>189</v>
      </c>
      <c r="D87" s="9" t="s">
        <v>190</v>
      </c>
      <c r="E87" s="10" t="s">
        <v>389</v>
      </c>
      <c r="F87" s="41" t="s">
        <v>312</v>
      </c>
      <c r="G87" s="41" t="s">
        <v>311</v>
      </c>
      <c r="H87" s="6">
        <v>7</v>
      </c>
      <c r="I87" s="5">
        <v>9</v>
      </c>
      <c r="J87" s="5" t="s">
        <v>380</v>
      </c>
      <c r="K87" s="5"/>
    </row>
    <row r="88" spans="1:11" ht="15.75">
      <c r="A88" s="9">
        <v>76</v>
      </c>
      <c r="B88" s="111" t="s">
        <v>222</v>
      </c>
      <c r="C88" s="9" t="s">
        <v>196</v>
      </c>
      <c r="D88" s="9" t="s">
        <v>133</v>
      </c>
      <c r="E88" s="10" t="s">
        <v>389</v>
      </c>
      <c r="F88" s="41" t="s">
        <v>312</v>
      </c>
      <c r="G88" s="41" t="s">
        <v>311</v>
      </c>
      <c r="H88" s="6">
        <v>7</v>
      </c>
      <c r="I88" s="5">
        <v>9</v>
      </c>
      <c r="J88" s="5" t="s">
        <v>380</v>
      </c>
      <c r="K88" s="5"/>
    </row>
    <row r="89" spans="1:11" ht="15.75">
      <c r="A89" s="59">
        <v>77</v>
      </c>
      <c r="B89" s="110" t="s">
        <v>232</v>
      </c>
      <c r="C89" s="9" t="s">
        <v>209</v>
      </c>
      <c r="D89" s="9" t="s">
        <v>85</v>
      </c>
      <c r="E89" s="10" t="s">
        <v>389</v>
      </c>
      <c r="F89" s="41" t="s">
        <v>312</v>
      </c>
      <c r="G89" s="41" t="s">
        <v>311</v>
      </c>
      <c r="H89" s="6">
        <v>7</v>
      </c>
      <c r="I89" s="5">
        <v>9</v>
      </c>
      <c r="J89" s="5" t="s">
        <v>380</v>
      </c>
      <c r="K89" s="5"/>
    </row>
    <row r="90" spans="1:11" ht="15.75">
      <c r="A90" s="9">
        <v>78</v>
      </c>
      <c r="B90" s="111" t="s">
        <v>212</v>
      </c>
      <c r="C90" s="9" t="s">
        <v>88</v>
      </c>
      <c r="D90" s="9" t="s">
        <v>187</v>
      </c>
      <c r="E90" s="10" t="s">
        <v>389</v>
      </c>
      <c r="F90" s="41" t="s">
        <v>312</v>
      </c>
      <c r="G90" s="41" t="s">
        <v>311</v>
      </c>
      <c r="H90" s="74">
        <v>7</v>
      </c>
      <c r="I90" s="5">
        <v>8</v>
      </c>
      <c r="J90" s="5" t="s">
        <v>380</v>
      </c>
      <c r="K90" s="5"/>
    </row>
    <row r="91" spans="1:11" ht="15.75">
      <c r="A91" s="59">
        <v>79</v>
      </c>
      <c r="B91" s="111" t="s">
        <v>213</v>
      </c>
      <c r="C91" s="9" t="s">
        <v>89</v>
      </c>
      <c r="D91" s="9" t="s">
        <v>188</v>
      </c>
      <c r="E91" s="10" t="s">
        <v>389</v>
      </c>
      <c r="F91" s="41" t="s">
        <v>312</v>
      </c>
      <c r="G91" s="41" t="s">
        <v>311</v>
      </c>
      <c r="H91" s="6">
        <v>7</v>
      </c>
      <c r="I91" s="5">
        <v>8</v>
      </c>
      <c r="J91" s="5" t="s">
        <v>380</v>
      </c>
      <c r="K91" s="5"/>
    </row>
    <row r="92" spans="1:11" ht="15.75">
      <c r="A92" s="9">
        <v>80</v>
      </c>
      <c r="B92" s="111" t="s">
        <v>220</v>
      </c>
      <c r="C92" s="9" t="s">
        <v>195</v>
      </c>
      <c r="D92" s="9" t="s">
        <v>95</v>
      </c>
      <c r="E92" s="10" t="s">
        <v>389</v>
      </c>
      <c r="F92" s="41" t="s">
        <v>312</v>
      </c>
      <c r="G92" s="41" t="s">
        <v>311</v>
      </c>
      <c r="H92" s="6">
        <v>7</v>
      </c>
      <c r="I92" s="5">
        <v>8</v>
      </c>
      <c r="J92" s="5" t="s">
        <v>380</v>
      </c>
      <c r="K92" s="5"/>
    </row>
    <row r="93" spans="1:11" ht="15.75">
      <c r="A93" s="59">
        <v>81</v>
      </c>
      <c r="B93" s="111" t="s">
        <v>231</v>
      </c>
      <c r="C93" s="9" t="s">
        <v>156</v>
      </c>
      <c r="D93" s="9" t="s">
        <v>208</v>
      </c>
      <c r="E93" s="10" t="s">
        <v>389</v>
      </c>
      <c r="F93" s="41" t="s">
        <v>312</v>
      </c>
      <c r="G93" s="41" t="s">
        <v>311</v>
      </c>
      <c r="H93" s="6">
        <v>7</v>
      </c>
      <c r="I93" s="5">
        <v>8</v>
      </c>
      <c r="J93" s="5" t="s">
        <v>380</v>
      </c>
      <c r="K93" s="5"/>
    </row>
    <row r="94" spans="1:11" ht="15.75">
      <c r="A94" s="9">
        <v>82</v>
      </c>
      <c r="B94" s="114" t="s">
        <v>236</v>
      </c>
      <c r="C94" s="9" t="s">
        <v>211</v>
      </c>
      <c r="D94" s="9" t="s">
        <v>104</v>
      </c>
      <c r="E94" s="10" t="s">
        <v>389</v>
      </c>
      <c r="F94" s="41" t="s">
        <v>312</v>
      </c>
      <c r="G94" s="41" t="s">
        <v>311</v>
      </c>
      <c r="H94" s="6">
        <v>7</v>
      </c>
      <c r="I94" s="5">
        <v>8</v>
      </c>
      <c r="J94" s="5" t="s">
        <v>380</v>
      </c>
      <c r="K94" s="5"/>
    </row>
    <row r="95" spans="1:11" ht="15.75">
      <c r="A95" s="59">
        <v>83</v>
      </c>
      <c r="B95" s="111" t="s">
        <v>221</v>
      </c>
      <c r="C95" s="9" t="s">
        <v>193</v>
      </c>
      <c r="D95" s="9" t="s">
        <v>102</v>
      </c>
      <c r="E95" s="10" t="s">
        <v>389</v>
      </c>
      <c r="F95" s="41" t="s">
        <v>312</v>
      </c>
      <c r="G95" s="41" t="s">
        <v>311</v>
      </c>
      <c r="H95" s="6">
        <v>7</v>
      </c>
      <c r="I95" s="5">
        <v>7</v>
      </c>
      <c r="J95" s="5" t="s">
        <v>380</v>
      </c>
      <c r="K95" s="5"/>
    </row>
    <row r="96" spans="1:11" ht="15.75">
      <c r="A96" s="9">
        <v>84</v>
      </c>
      <c r="B96" s="126" t="s">
        <v>353</v>
      </c>
      <c r="C96" s="9" t="s">
        <v>343</v>
      </c>
      <c r="D96" s="9" t="s">
        <v>81</v>
      </c>
      <c r="E96" s="10" t="s">
        <v>391</v>
      </c>
      <c r="F96" s="41" t="s">
        <v>312</v>
      </c>
      <c r="G96" s="41" t="s">
        <v>311</v>
      </c>
      <c r="H96" s="6">
        <v>7</v>
      </c>
      <c r="I96" s="5">
        <v>7</v>
      </c>
      <c r="J96" s="5" t="s">
        <v>380</v>
      </c>
      <c r="K96" s="5"/>
    </row>
    <row r="97" spans="1:11" ht="15.75">
      <c r="A97" s="59">
        <v>85</v>
      </c>
      <c r="B97" s="142" t="s">
        <v>234</v>
      </c>
      <c r="C97" s="9" t="s">
        <v>210</v>
      </c>
      <c r="D97" s="9" t="s">
        <v>81</v>
      </c>
      <c r="E97" s="10" t="s">
        <v>389</v>
      </c>
      <c r="F97" s="41" t="s">
        <v>312</v>
      </c>
      <c r="G97" s="41" t="s">
        <v>311</v>
      </c>
      <c r="H97" s="6">
        <v>7</v>
      </c>
      <c r="I97" s="5">
        <v>6</v>
      </c>
      <c r="J97" s="5" t="s">
        <v>380</v>
      </c>
      <c r="K97" s="5"/>
    </row>
    <row r="98" spans="1:11" ht="15.75">
      <c r="A98" s="9">
        <v>86</v>
      </c>
      <c r="B98" s="111" t="s">
        <v>233</v>
      </c>
      <c r="C98" s="9" t="s">
        <v>147</v>
      </c>
      <c r="D98" s="9" t="s">
        <v>81</v>
      </c>
      <c r="E98" s="10" t="s">
        <v>389</v>
      </c>
      <c r="F98" s="41" t="s">
        <v>312</v>
      </c>
      <c r="G98" s="41" t="s">
        <v>311</v>
      </c>
      <c r="H98" s="6">
        <v>7</v>
      </c>
      <c r="I98" s="5">
        <v>5</v>
      </c>
      <c r="J98" s="5" t="s">
        <v>380</v>
      </c>
      <c r="K98" s="5"/>
    </row>
    <row r="99" spans="1:11" ht="15.75">
      <c r="A99" s="59">
        <v>87</v>
      </c>
      <c r="B99" s="126" t="s">
        <v>356</v>
      </c>
      <c r="C99" s="9" t="s">
        <v>88</v>
      </c>
      <c r="D99" s="9" t="s">
        <v>135</v>
      </c>
      <c r="E99" s="10" t="s">
        <v>391</v>
      </c>
      <c r="F99" s="41" t="s">
        <v>312</v>
      </c>
      <c r="G99" s="41" t="s">
        <v>311</v>
      </c>
      <c r="H99" s="6">
        <v>7</v>
      </c>
      <c r="I99" s="5">
        <v>5</v>
      </c>
      <c r="J99" s="5" t="s">
        <v>380</v>
      </c>
      <c r="K99" s="5"/>
    </row>
    <row r="100" spans="1:11" ht="15.75">
      <c r="A100" s="9">
        <v>88</v>
      </c>
      <c r="B100" s="111" t="s">
        <v>217</v>
      </c>
      <c r="C100" s="9" t="s">
        <v>193</v>
      </c>
      <c r="D100" s="9" t="s">
        <v>140</v>
      </c>
      <c r="E100" s="10" t="s">
        <v>389</v>
      </c>
      <c r="F100" s="41" t="s">
        <v>312</v>
      </c>
      <c r="G100" s="41" t="s">
        <v>311</v>
      </c>
      <c r="H100" s="6">
        <v>7</v>
      </c>
      <c r="I100" s="5">
        <v>4</v>
      </c>
      <c r="J100" s="5" t="s">
        <v>380</v>
      </c>
      <c r="K100" s="5"/>
    </row>
    <row r="101" spans="1:11" ht="15.75">
      <c r="A101" s="59">
        <v>89</v>
      </c>
      <c r="B101" s="111" t="s">
        <v>179</v>
      </c>
      <c r="C101" s="9" t="s">
        <v>100</v>
      </c>
      <c r="D101" s="9" t="s">
        <v>153</v>
      </c>
      <c r="E101" s="10" t="s">
        <v>389</v>
      </c>
      <c r="F101" s="41" t="s">
        <v>312</v>
      </c>
      <c r="G101" s="41" t="s">
        <v>311</v>
      </c>
      <c r="H101" s="6">
        <v>7</v>
      </c>
      <c r="I101" s="5">
        <v>4</v>
      </c>
      <c r="J101" s="5" t="s">
        <v>380</v>
      </c>
      <c r="K101" s="5"/>
    </row>
    <row r="102" spans="1:11" ht="15.75">
      <c r="A102" s="9">
        <v>90</v>
      </c>
      <c r="B102" s="111" t="s">
        <v>227</v>
      </c>
      <c r="C102" s="9" t="s">
        <v>204</v>
      </c>
      <c r="D102" s="9" t="s">
        <v>140</v>
      </c>
      <c r="E102" s="10" t="s">
        <v>389</v>
      </c>
      <c r="F102" s="41" t="s">
        <v>312</v>
      </c>
      <c r="G102" s="41" t="s">
        <v>311</v>
      </c>
      <c r="H102" s="6">
        <v>7</v>
      </c>
      <c r="I102" s="5">
        <v>4</v>
      </c>
      <c r="J102" s="5" t="s">
        <v>380</v>
      </c>
      <c r="K102" s="5"/>
    </row>
    <row r="103" spans="1:11" ht="15.75">
      <c r="A103" s="59">
        <v>91</v>
      </c>
      <c r="B103" s="114" t="s">
        <v>235</v>
      </c>
      <c r="C103" s="9" t="s">
        <v>148</v>
      </c>
      <c r="D103" s="9" t="s">
        <v>109</v>
      </c>
      <c r="E103" s="10" t="s">
        <v>389</v>
      </c>
      <c r="F103" s="41" t="s">
        <v>312</v>
      </c>
      <c r="G103" s="41" t="s">
        <v>311</v>
      </c>
      <c r="H103" s="6">
        <v>7</v>
      </c>
      <c r="I103" s="5">
        <v>4</v>
      </c>
      <c r="J103" s="5" t="s">
        <v>380</v>
      </c>
      <c r="K103" s="5"/>
    </row>
    <row r="104" spans="1:11" ht="15.75">
      <c r="A104" s="9">
        <v>92</v>
      </c>
      <c r="B104" s="126" t="s">
        <v>357</v>
      </c>
      <c r="C104" s="9" t="s">
        <v>346</v>
      </c>
      <c r="D104" s="9" t="s">
        <v>142</v>
      </c>
      <c r="E104" s="10" t="s">
        <v>391</v>
      </c>
      <c r="F104" s="41" t="s">
        <v>312</v>
      </c>
      <c r="G104" s="41" t="s">
        <v>311</v>
      </c>
      <c r="H104" s="6">
        <v>7</v>
      </c>
      <c r="I104" s="5">
        <v>4</v>
      </c>
      <c r="J104" s="5" t="s">
        <v>380</v>
      </c>
      <c r="K104" s="5"/>
    </row>
    <row r="105" spans="1:11" ht="15.75">
      <c r="A105" s="59">
        <v>93</v>
      </c>
      <c r="B105" s="126" t="s">
        <v>360</v>
      </c>
      <c r="C105" s="9" t="s">
        <v>196</v>
      </c>
      <c r="D105" s="9" t="s">
        <v>350</v>
      </c>
      <c r="E105" s="10" t="s">
        <v>391</v>
      </c>
      <c r="F105" s="41" t="s">
        <v>312</v>
      </c>
      <c r="G105" s="41" t="s">
        <v>311</v>
      </c>
      <c r="H105" s="6">
        <v>7</v>
      </c>
      <c r="I105" s="5">
        <v>4</v>
      </c>
      <c r="J105" s="5" t="s">
        <v>380</v>
      </c>
      <c r="K105" s="5"/>
    </row>
    <row r="106" spans="1:11" ht="15.75">
      <c r="A106" s="9">
        <v>94</v>
      </c>
      <c r="B106" s="126" t="s">
        <v>325</v>
      </c>
      <c r="C106" s="9" t="s">
        <v>351</v>
      </c>
      <c r="D106" s="9" t="s">
        <v>95</v>
      </c>
      <c r="E106" s="10" t="s">
        <v>391</v>
      </c>
      <c r="F106" s="41" t="s">
        <v>312</v>
      </c>
      <c r="G106" s="41" t="s">
        <v>311</v>
      </c>
      <c r="H106" s="6">
        <v>7</v>
      </c>
      <c r="I106" s="5">
        <v>4</v>
      </c>
      <c r="J106" s="5" t="s">
        <v>380</v>
      </c>
      <c r="K106" s="5"/>
    </row>
    <row r="107" spans="1:11" ht="15.75">
      <c r="A107" s="59">
        <v>95</v>
      </c>
      <c r="B107" s="111" t="s">
        <v>229</v>
      </c>
      <c r="C107" s="9" t="s">
        <v>205</v>
      </c>
      <c r="D107" s="9" t="s">
        <v>206</v>
      </c>
      <c r="E107" s="10" t="s">
        <v>389</v>
      </c>
      <c r="F107" s="41" t="s">
        <v>312</v>
      </c>
      <c r="G107" s="41" t="s">
        <v>311</v>
      </c>
      <c r="H107" s="6">
        <v>7</v>
      </c>
      <c r="I107" s="5">
        <v>2</v>
      </c>
      <c r="J107" s="5" t="s">
        <v>380</v>
      </c>
      <c r="K107" s="5"/>
    </row>
    <row r="108" spans="1:11" ht="15.75">
      <c r="A108" s="9">
        <v>96</v>
      </c>
      <c r="B108" s="126" t="s">
        <v>358</v>
      </c>
      <c r="C108" s="9" t="s">
        <v>347</v>
      </c>
      <c r="D108" s="9" t="s">
        <v>190</v>
      </c>
      <c r="E108" s="10" t="s">
        <v>391</v>
      </c>
      <c r="F108" s="41" t="s">
        <v>312</v>
      </c>
      <c r="G108" s="41" t="s">
        <v>311</v>
      </c>
      <c r="H108" s="6">
        <v>7</v>
      </c>
      <c r="I108" s="5">
        <v>2</v>
      </c>
      <c r="J108" s="5" t="s">
        <v>380</v>
      </c>
      <c r="K108" s="5"/>
    </row>
    <row r="109" spans="1:11" ht="15.75">
      <c r="A109" s="51"/>
      <c r="B109" s="118"/>
      <c r="C109" s="51"/>
      <c r="D109" s="51"/>
      <c r="E109" s="81"/>
      <c r="F109" s="72"/>
      <c r="G109" s="72"/>
      <c r="H109" s="48"/>
      <c r="I109" s="73">
        <v>35</v>
      </c>
      <c r="J109" s="73"/>
      <c r="K109" s="73"/>
    </row>
    <row r="110" spans="1:11" ht="15.75">
      <c r="A110" s="9">
        <v>97</v>
      </c>
      <c r="B110" s="75" t="s">
        <v>366</v>
      </c>
      <c r="C110" s="8" t="s">
        <v>210</v>
      </c>
      <c r="D110" s="8" t="s">
        <v>95</v>
      </c>
      <c r="E110" s="10" t="s">
        <v>390</v>
      </c>
      <c r="F110" s="41" t="s">
        <v>312</v>
      </c>
      <c r="G110" s="41" t="s">
        <v>311</v>
      </c>
      <c r="H110" s="6">
        <v>8</v>
      </c>
      <c r="I110" s="6">
        <v>8</v>
      </c>
      <c r="J110" s="5" t="s">
        <v>380</v>
      </c>
      <c r="K110" s="5"/>
    </row>
    <row r="111" spans="1:11" ht="15.75">
      <c r="A111" s="9">
        <v>98</v>
      </c>
      <c r="B111" s="126" t="s">
        <v>371</v>
      </c>
      <c r="C111" s="8" t="s">
        <v>364</v>
      </c>
      <c r="D111" s="8" t="s">
        <v>362</v>
      </c>
      <c r="E111" s="10" t="s">
        <v>390</v>
      </c>
      <c r="F111" s="41" t="s">
        <v>312</v>
      </c>
      <c r="G111" s="41" t="s">
        <v>311</v>
      </c>
      <c r="H111" s="6">
        <v>8</v>
      </c>
      <c r="I111" s="5">
        <v>8</v>
      </c>
      <c r="J111" s="5" t="s">
        <v>380</v>
      </c>
      <c r="K111" s="5"/>
    </row>
    <row r="112" spans="1:11" ht="15.75">
      <c r="A112" s="9">
        <v>99</v>
      </c>
      <c r="B112" s="126" t="s">
        <v>370</v>
      </c>
      <c r="C112" s="8" t="s">
        <v>103</v>
      </c>
      <c r="D112" s="8" t="s">
        <v>142</v>
      </c>
      <c r="E112" s="10" t="s">
        <v>390</v>
      </c>
      <c r="F112" s="41" t="s">
        <v>312</v>
      </c>
      <c r="G112" s="41" t="s">
        <v>311</v>
      </c>
      <c r="H112" s="6">
        <v>8</v>
      </c>
      <c r="I112" s="6">
        <v>7</v>
      </c>
      <c r="J112" s="5" t="s">
        <v>380</v>
      </c>
      <c r="K112" s="5"/>
    </row>
    <row r="113" spans="1:11" ht="15">
      <c r="A113" s="9">
        <v>100</v>
      </c>
      <c r="B113" s="116" t="s">
        <v>257</v>
      </c>
      <c r="C113" s="8" t="s">
        <v>244</v>
      </c>
      <c r="D113" s="8" t="s">
        <v>109</v>
      </c>
      <c r="E113" s="10" t="s">
        <v>391</v>
      </c>
      <c r="F113" s="41" t="s">
        <v>312</v>
      </c>
      <c r="G113" s="41" t="s">
        <v>311</v>
      </c>
      <c r="H113" s="6">
        <v>8</v>
      </c>
      <c r="I113" s="6">
        <v>6</v>
      </c>
      <c r="J113" s="5" t="s">
        <v>380</v>
      </c>
      <c r="K113" s="5"/>
    </row>
    <row r="114" spans="1:11" ht="15.75">
      <c r="A114" s="9">
        <v>101</v>
      </c>
      <c r="B114" s="126" t="s">
        <v>369</v>
      </c>
      <c r="C114" s="8" t="s">
        <v>361</v>
      </c>
      <c r="D114" s="8" t="s">
        <v>317</v>
      </c>
      <c r="E114" s="10" t="s">
        <v>390</v>
      </c>
      <c r="F114" s="41" t="s">
        <v>312</v>
      </c>
      <c r="G114" s="41" t="s">
        <v>311</v>
      </c>
      <c r="H114" s="6">
        <v>8</v>
      </c>
      <c r="I114" s="6">
        <v>6</v>
      </c>
      <c r="J114" s="5" t="s">
        <v>380</v>
      </c>
      <c r="K114" s="5"/>
    </row>
    <row r="115" spans="1:11" ht="15">
      <c r="A115" s="9">
        <v>102</v>
      </c>
      <c r="B115" s="116" t="s">
        <v>247</v>
      </c>
      <c r="C115" s="9" t="s">
        <v>193</v>
      </c>
      <c r="D115" s="9" t="s">
        <v>149</v>
      </c>
      <c r="E115" s="10" t="s">
        <v>391</v>
      </c>
      <c r="F115" s="41" t="s">
        <v>312</v>
      </c>
      <c r="G115" s="41" t="s">
        <v>311</v>
      </c>
      <c r="H115" s="6">
        <v>8</v>
      </c>
      <c r="I115" s="6">
        <v>5</v>
      </c>
      <c r="J115" s="5" t="s">
        <v>380</v>
      </c>
      <c r="K115" s="5"/>
    </row>
    <row r="116" spans="1:11" ht="15.75">
      <c r="A116" s="9">
        <v>103</v>
      </c>
      <c r="B116" s="126" t="s">
        <v>372</v>
      </c>
      <c r="C116" s="8" t="s">
        <v>94</v>
      </c>
      <c r="D116" s="8" t="s">
        <v>99</v>
      </c>
      <c r="E116" s="10" t="s">
        <v>390</v>
      </c>
      <c r="F116" s="41" t="s">
        <v>312</v>
      </c>
      <c r="G116" s="41" t="s">
        <v>311</v>
      </c>
      <c r="H116" s="6">
        <v>8</v>
      </c>
      <c r="I116" s="5">
        <v>5</v>
      </c>
      <c r="J116" s="5" t="s">
        <v>380</v>
      </c>
      <c r="K116" s="5"/>
    </row>
    <row r="117" spans="1:11" ht="15">
      <c r="A117" s="9">
        <v>104</v>
      </c>
      <c r="B117" s="116" t="s">
        <v>245</v>
      </c>
      <c r="C117" s="9" t="s">
        <v>237</v>
      </c>
      <c r="D117" s="9" t="s">
        <v>238</v>
      </c>
      <c r="E117" s="10" t="s">
        <v>391</v>
      </c>
      <c r="F117" s="41" t="s">
        <v>312</v>
      </c>
      <c r="G117" s="41" t="s">
        <v>311</v>
      </c>
      <c r="H117" s="74">
        <v>8</v>
      </c>
      <c r="I117" s="6">
        <v>4</v>
      </c>
      <c r="J117" s="5" t="s">
        <v>380</v>
      </c>
      <c r="K117" s="5"/>
    </row>
    <row r="118" spans="1:11" ht="15.75">
      <c r="A118" s="9">
        <v>105</v>
      </c>
      <c r="B118" s="83" t="s">
        <v>250</v>
      </c>
      <c r="C118" s="8" t="s">
        <v>315</v>
      </c>
      <c r="D118" s="8" t="s">
        <v>140</v>
      </c>
      <c r="E118" s="10" t="s">
        <v>390</v>
      </c>
      <c r="F118" s="41" t="s">
        <v>312</v>
      </c>
      <c r="G118" s="41" t="s">
        <v>311</v>
      </c>
      <c r="H118" s="6">
        <v>8</v>
      </c>
      <c r="I118" s="6">
        <v>4</v>
      </c>
      <c r="J118" s="5" t="s">
        <v>380</v>
      </c>
      <c r="K118" s="5"/>
    </row>
    <row r="119" spans="1:11" ht="15.75">
      <c r="A119" s="9">
        <v>106</v>
      </c>
      <c r="B119" s="75" t="s">
        <v>367</v>
      </c>
      <c r="C119" s="8" t="s">
        <v>351</v>
      </c>
      <c r="D119" s="8" t="s">
        <v>194</v>
      </c>
      <c r="E119" s="10" t="s">
        <v>390</v>
      </c>
      <c r="F119" s="41" t="s">
        <v>312</v>
      </c>
      <c r="G119" s="41" t="s">
        <v>311</v>
      </c>
      <c r="H119" s="6">
        <v>8</v>
      </c>
      <c r="I119" s="6">
        <v>4</v>
      </c>
      <c r="J119" s="5" t="s">
        <v>380</v>
      </c>
      <c r="K119" s="5"/>
    </row>
    <row r="120" spans="1:11" ht="15.75">
      <c r="A120" s="9">
        <v>107</v>
      </c>
      <c r="B120" s="126" t="s">
        <v>368</v>
      </c>
      <c r="C120" s="8" t="s">
        <v>284</v>
      </c>
      <c r="D120" s="8" t="s">
        <v>109</v>
      </c>
      <c r="E120" s="10" t="s">
        <v>390</v>
      </c>
      <c r="F120" s="41" t="s">
        <v>312</v>
      </c>
      <c r="G120" s="41" t="s">
        <v>311</v>
      </c>
      <c r="H120" s="6">
        <v>8</v>
      </c>
      <c r="I120" s="6">
        <v>4</v>
      </c>
      <c r="J120" s="5" t="s">
        <v>380</v>
      </c>
      <c r="K120" s="5"/>
    </row>
    <row r="121" spans="1:11" ht="15">
      <c r="A121" s="9">
        <v>108</v>
      </c>
      <c r="B121" s="116" t="s">
        <v>246</v>
      </c>
      <c r="C121" s="9" t="s">
        <v>199</v>
      </c>
      <c r="D121" s="9" t="s">
        <v>149</v>
      </c>
      <c r="E121" s="10" t="s">
        <v>391</v>
      </c>
      <c r="F121" s="41" t="s">
        <v>312</v>
      </c>
      <c r="G121" s="41" t="s">
        <v>311</v>
      </c>
      <c r="H121" s="6">
        <v>8</v>
      </c>
      <c r="I121" s="6">
        <v>3</v>
      </c>
      <c r="J121" s="5" t="s">
        <v>380</v>
      </c>
      <c r="K121" s="5"/>
    </row>
    <row r="122" spans="1:11" ht="15">
      <c r="A122" s="9">
        <v>109</v>
      </c>
      <c r="B122" s="116" t="s">
        <v>248</v>
      </c>
      <c r="C122" s="7" t="s">
        <v>107</v>
      </c>
      <c r="D122" s="7" t="s">
        <v>139</v>
      </c>
      <c r="E122" s="10" t="s">
        <v>391</v>
      </c>
      <c r="F122" s="41" t="s">
        <v>312</v>
      </c>
      <c r="G122" s="41" t="s">
        <v>311</v>
      </c>
      <c r="H122" s="6">
        <v>8</v>
      </c>
      <c r="I122" s="6">
        <v>2</v>
      </c>
      <c r="J122" s="5" t="s">
        <v>380</v>
      </c>
      <c r="K122" s="5"/>
    </row>
    <row r="123" spans="1:11" ht="12.75">
      <c r="A123" s="9">
        <v>110</v>
      </c>
      <c r="B123" s="117" t="s">
        <v>166</v>
      </c>
      <c r="C123" s="7" t="s">
        <v>143</v>
      </c>
      <c r="D123" s="7" t="s">
        <v>81</v>
      </c>
      <c r="E123" s="10" t="s">
        <v>391</v>
      </c>
      <c r="F123" s="41" t="s">
        <v>312</v>
      </c>
      <c r="G123" s="41" t="s">
        <v>311</v>
      </c>
      <c r="H123" s="6">
        <v>8</v>
      </c>
      <c r="I123" s="6">
        <v>2</v>
      </c>
      <c r="J123" s="5" t="s">
        <v>380</v>
      </c>
      <c r="K123" s="5"/>
    </row>
    <row r="124" spans="1:11" ht="15">
      <c r="A124" s="9">
        <v>111</v>
      </c>
      <c r="B124" s="116" t="s">
        <v>256</v>
      </c>
      <c r="C124" s="7" t="s">
        <v>205</v>
      </c>
      <c r="D124" s="7" t="s">
        <v>91</v>
      </c>
      <c r="E124" s="10" t="s">
        <v>391</v>
      </c>
      <c r="F124" s="41" t="s">
        <v>312</v>
      </c>
      <c r="G124" s="41" t="s">
        <v>311</v>
      </c>
      <c r="H124" s="6">
        <v>8</v>
      </c>
      <c r="I124" s="6">
        <v>2</v>
      </c>
      <c r="J124" s="5" t="s">
        <v>380</v>
      </c>
      <c r="K124" s="5"/>
    </row>
    <row r="125" spans="1:11" ht="15.75">
      <c r="A125" s="9">
        <v>112</v>
      </c>
      <c r="B125" s="126" t="s">
        <v>373</v>
      </c>
      <c r="C125" s="8" t="s">
        <v>365</v>
      </c>
      <c r="D125" s="8" t="s">
        <v>363</v>
      </c>
      <c r="E125" s="10" t="s">
        <v>390</v>
      </c>
      <c r="F125" s="41" t="s">
        <v>312</v>
      </c>
      <c r="G125" s="41" t="s">
        <v>311</v>
      </c>
      <c r="H125" s="6">
        <v>8</v>
      </c>
      <c r="I125" s="5">
        <v>2</v>
      </c>
      <c r="J125" s="5" t="s">
        <v>380</v>
      </c>
      <c r="K125" s="5"/>
    </row>
    <row r="126" spans="1:11" ht="15.75">
      <c r="A126" s="51"/>
      <c r="B126" s="118"/>
      <c r="C126" s="85"/>
      <c r="D126" s="85"/>
      <c r="E126" s="81"/>
      <c r="F126" s="72"/>
      <c r="G126" s="72"/>
      <c r="H126" s="48"/>
      <c r="I126" s="73">
        <v>35</v>
      </c>
      <c r="J126" s="73"/>
      <c r="K126" s="73"/>
    </row>
    <row r="127" spans="1:11" ht="15">
      <c r="A127" s="9">
        <v>113</v>
      </c>
      <c r="B127" s="119" t="s">
        <v>270</v>
      </c>
      <c r="C127" s="8" t="s">
        <v>137</v>
      </c>
      <c r="D127" s="8" t="s">
        <v>239</v>
      </c>
      <c r="E127" s="10" t="s">
        <v>391</v>
      </c>
      <c r="F127" s="41" t="s">
        <v>312</v>
      </c>
      <c r="G127" s="41" t="s">
        <v>311</v>
      </c>
      <c r="H127" s="6">
        <v>9</v>
      </c>
      <c r="I127" s="6">
        <v>8</v>
      </c>
      <c r="J127" s="5" t="s">
        <v>380</v>
      </c>
      <c r="K127" s="5"/>
    </row>
    <row r="128" spans="1:11" ht="15">
      <c r="A128" s="59">
        <v>114</v>
      </c>
      <c r="B128" s="119" t="s">
        <v>279</v>
      </c>
      <c r="C128" s="8" t="s">
        <v>266</v>
      </c>
      <c r="D128" s="8" t="s">
        <v>149</v>
      </c>
      <c r="E128" s="10" t="s">
        <v>391</v>
      </c>
      <c r="F128" s="41" t="s">
        <v>312</v>
      </c>
      <c r="G128" s="41" t="s">
        <v>311</v>
      </c>
      <c r="H128" s="6">
        <v>9</v>
      </c>
      <c r="I128" s="5">
        <v>8</v>
      </c>
      <c r="J128" s="5" t="s">
        <v>380</v>
      </c>
      <c r="K128" s="5"/>
    </row>
    <row r="129" spans="1:11" ht="15">
      <c r="A129" s="9">
        <v>115</v>
      </c>
      <c r="B129" s="119" t="s">
        <v>278</v>
      </c>
      <c r="C129" s="8" t="s">
        <v>137</v>
      </c>
      <c r="D129" s="8" t="s">
        <v>140</v>
      </c>
      <c r="E129" s="10" t="s">
        <v>391</v>
      </c>
      <c r="F129" s="41" t="s">
        <v>312</v>
      </c>
      <c r="G129" s="41" t="s">
        <v>311</v>
      </c>
      <c r="H129" s="6">
        <v>9</v>
      </c>
      <c r="I129" s="6">
        <v>7</v>
      </c>
      <c r="J129" s="5" t="s">
        <v>380</v>
      </c>
      <c r="K129" s="5"/>
    </row>
    <row r="130" spans="1:11" ht="15">
      <c r="A130" s="59">
        <v>116</v>
      </c>
      <c r="B130" s="119" t="s">
        <v>273</v>
      </c>
      <c r="C130" s="8" t="s">
        <v>205</v>
      </c>
      <c r="D130" s="8" t="s">
        <v>187</v>
      </c>
      <c r="E130" s="10" t="s">
        <v>391</v>
      </c>
      <c r="F130" s="41" t="s">
        <v>312</v>
      </c>
      <c r="G130" s="41" t="s">
        <v>311</v>
      </c>
      <c r="H130" s="6">
        <v>9</v>
      </c>
      <c r="I130" s="6">
        <v>6</v>
      </c>
      <c r="J130" s="5" t="s">
        <v>380</v>
      </c>
      <c r="K130" s="5"/>
    </row>
    <row r="131" spans="1:11" ht="15">
      <c r="A131" s="9">
        <v>117</v>
      </c>
      <c r="B131" s="120" t="s">
        <v>280</v>
      </c>
      <c r="C131" s="8" t="s">
        <v>205</v>
      </c>
      <c r="D131" s="8" t="s">
        <v>188</v>
      </c>
      <c r="E131" s="10" t="s">
        <v>391</v>
      </c>
      <c r="F131" s="41" t="s">
        <v>312</v>
      </c>
      <c r="G131" s="41" t="s">
        <v>311</v>
      </c>
      <c r="H131" s="6">
        <v>9</v>
      </c>
      <c r="I131" s="5">
        <v>5</v>
      </c>
      <c r="J131" s="5" t="s">
        <v>380</v>
      </c>
      <c r="K131" s="5"/>
    </row>
    <row r="132" spans="1:11" ht="15">
      <c r="A132" s="59">
        <v>118</v>
      </c>
      <c r="B132" s="116" t="s">
        <v>129</v>
      </c>
      <c r="C132" s="8" t="s">
        <v>141</v>
      </c>
      <c r="D132" s="8" t="s">
        <v>95</v>
      </c>
      <c r="E132" s="10" t="s">
        <v>391</v>
      </c>
      <c r="F132" s="41" t="s">
        <v>312</v>
      </c>
      <c r="G132" s="41" t="s">
        <v>311</v>
      </c>
      <c r="H132" s="6">
        <v>9</v>
      </c>
      <c r="I132" s="5">
        <v>5</v>
      </c>
      <c r="J132" s="5" t="s">
        <v>380</v>
      </c>
      <c r="K132" s="5"/>
    </row>
    <row r="133" spans="1:11" ht="15">
      <c r="A133" s="9">
        <v>119</v>
      </c>
      <c r="B133" s="119" t="s">
        <v>271</v>
      </c>
      <c r="C133" s="8" t="s">
        <v>260</v>
      </c>
      <c r="D133" s="8" t="s">
        <v>203</v>
      </c>
      <c r="E133" s="10" t="s">
        <v>391</v>
      </c>
      <c r="F133" s="41" t="s">
        <v>312</v>
      </c>
      <c r="G133" s="41" t="s">
        <v>311</v>
      </c>
      <c r="H133" s="6">
        <v>9</v>
      </c>
      <c r="I133" s="6">
        <v>4</v>
      </c>
      <c r="J133" s="5" t="s">
        <v>380</v>
      </c>
      <c r="K133" s="5"/>
    </row>
    <row r="134" spans="1:11" ht="15">
      <c r="A134" s="59">
        <v>120</v>
      </c>
      <c r="B134" s="119" t="s">
        <v>272</v>
      </c>
      <c r="C134" s="8" t="s">
        <v>261</v>
      </c>
      <c r="D134" s="8" t="s">
        <v>102</v>
      </c>
      <c r="E134" s="10" t="s">
        <v>391</v>
      </c>
      <c r="F134" s="41" t="s">
        <v>312</v>
      </c>
      <c r="G134" s="41" t="s">
        <v>311</v>
      </c>
      <c r="H134" s="6">
        <v>9</v>
      </c>
      <c r="I134" s="6">
        <v>4</v>
      </c>
      <c r="J134" s="5" t="s">
        <v>380</v>
      </c>
      <c r="K134" s="5"/>
    </row>
    <row r="135" spans="1:11" ht="15">
      <c r="A135" s="9">
        <v>121</v>
      </c>
      <c r="B135" s="116" t="s">
        <v>281</v>
      </c>
      <c r="C135" s="8" t="s">
        <v>144</v>
      </c>
      <c r="D135" s="8" t="s">
        <v>267</v>
      </c>
      <c r="E135" s="10" t="s">
        <v>391</v>
      </c>
      <c r="F135" s="41" t="s">
        <v>312</v>
      </c>
      <c r="G135" s="41" t="s">
        <v>311</v>
      </c>
      <c r="H135" s="6">
        <v>9</v>
      </c>
      <c r="I135" s="5">
        <v>2</v>
      </c>
      <c r="J135" s="5" t="s">
        <v>380</v>
      </c>
      <c r="K135" s="5"/>
    </row>
    <row r="136" spans="1:11" ht="15">
      <c r="A136" s="51"/>
      <c r="B136" s="127"/>
      <c r="C136" s="85"/>
      <c r="D136" s="85"/>
      <c r="E136" s="81"/>
      <c r="F136" s="72"/>
      <c r="G136" s="72"/>
      <c r="H136" s="48"/>
      <c r="I136" s="73">
        <v>35</v>
      </c>
      <c r="J136" s="73"/>
      <c r="K136" s="73"/>
    </row>
    <row r="137" spans="1:11" ht="15">
      <c r="A137" s="59">
        <v>122</v>
      </c>
      <c r="B137" s="116" t="s">
        <v>288</v>
      </c>
      <c r="C137" s="8" t="s">
        <v>283</v>
      </c>
      <c r="D137" s="8" t="s">
        <v>133</v>
      </c>
      <c r="E137" s="10" t="s">
        <v>389</v>
      </c>
      <c r="F137" s="41" t="s">
        <v>312</v>
      </c>
      <c r="G137" s="41" t="s">
        <v>311</v>
      </c>
      <c r="H137" s="6">
        <v>10</v>
      </c>
      <c r="I137" s="5">
        <v>12</v>
      </c>
      <c r="J137" s="5" t="s">
        <v>380</v>
      </c>
      <c r="K137" s="5"/>
    </row>
    <row r="138" spans="1:11" ht="15">
      <c r="A138" s="9">
        <v>123</v>
      </c>
      <c r="B138" s="116" t="s">
        <v>287</v>
      </c>
      <c r="C138" s="8" t="s">
        <v>282</v>
      </c>
      <c r="D138" s="8" t="s">
        <v>109</v>
      </c>
      <c r="E138" s="10" t="s">
        <v>389</v>
      </c>
      <c r="F138" s="41" t="s">
        <v>312</v>
      </c>
      <c r="G138" s="41" t="s">
        <v>311</v>
      </c>
      <c r="H138" s="6">
        <v>10</v>
      </c>
      <c r="I138" s="5">
        <v>10</v>
      </c>
      <c r="J138" s="5" t="s">
        <v>380</v>
      </c>
      <c r="K138" s="5"/>
    </row>
    <row r="139" spans="1:11" ht="15">
      <c r="A139" s="59">
        <v>124</v>
      </c>
      <c r="B139" s="116" t="s">
        <v>163</v>
      </c>
      <c r="C139" s="8" t="s">
        <v>144</v>
      </c>
      <c r="D139" s="8" t="s">
        <v>109</v>
      </c>
      <c r="E139" s="10" t="s">
        <v>389</v>
      </c>
      <c r="F139" s="41" t="s">
        <v>312</v>
      </c>
      <c r="G139" s="41" t="s">
        <v>311</v>
      </c>
      <c r="H139" s="74">
        <v>10</v>
      </c>
      <c r="I139" s="5">
        <v>6</v>
      </c>
      <c r="J139" s="5" t="s">
        <v>380</v>
      </c>
      <c r="K139" s="5"/>
    </row>
    <row r="140" spans="1:11" ht="15">
      <c r="A140" s="9">
        <v>125</v>
      </c>
      <c r="B140" s="119" t="s">
        <v>289</v>
      </c>
      <c r="C140" s="8" t="s">
        <v>284</v>
      </c>
      <c r="D140" s="8" t="s">
        <v>149</v>
      </c>
      <c r="E140" s="10" t="s">
        <v>389</v>
      </c>
      <c r="F140" s="41" t="s">
        <v>312</v>
      </c>
      <c r="G140" s="41" t="s">
        <v>311</v>
      </c>
      <c r="H140" s="6">
        <v>10</v>
      </c>
      <c r="I140" s="5">
        <v>5</v>
      </c>
      <c r="J140" s="5" t="s">
        <v>380</v>
      </c>
      <c r="K140" s="5"/>
    </row>
    <row r="141" spans="1:11" ht="15">
      <c r="A141" s="59">
        <v>126</v>
      </c>
      <c r="B141" s="119" t="s">
        <v>112</v>
      </c>
      <c r="C141" s="8" t="s">
        <v>241</v>
      </c>
      <c r="D141" s="8" t="s">
        <v>106</v>
      </c>
      <c r="E141" s="10" t="s">
        <v>389</v>
      </c>
      <c r="F141" s="41" t="s">
        <v>312</v>
      </c>
      <c r="G141" s="41" t="s">
        <v>311</v>
      </c>
      <c r="H141" s="6">
        <v>10</v>
      </c>
      <c r="I141" s="5">
        <v>4</v>
      </c>
      <c r="J141" s="5" t="s">
        <v>380</v>
      </c>
      <c r="K141" s="5"/>
    </row>
    <row r="142" spans="1:11" ht="15">
      <c r="A142" s="51"/>
      <c r="B142" s="129"/>
      <c r="C142" s="104"/>
      <c r="D142" s="85"/>
      <c r="E142" s="81"/>
      <c r="F142" s="72"/>
      <c r="G142" s="72"/>
      <c r="H142" s="48"/>
      <c r="I142" s="73">
        <v>35</v>
      </c>
      <c r="J142" s="73"/>
      <c r="K142" s="73"/>
    </row>
    <row r="143" spans="1:11" ht="15">
      <c r="A143" s="59">
        <v>127</v>
      </c>
      <c r="B143" s="121" t="s">
        <v>290</v>
      </c>
      <c r="C143" s="60" t="s">
        <v>301</v>
      </c>
      <c r="D143" s="8" t="s">
        <v>140</v>
      </c>
      <c r="E143" s="10" t="s">
        <v>389</v>
      </c>
      <c r="F143" s="41" t="s">
        <v>312</v>
      </c>
      <c r="G143" s="41" t="s">
        <v>311</v>
      </c>
      <c r="H143" s="74">
        <v>11</v>
      </c>
      <c r="I143" s="5">
        <v>18</v>
      </c>
      <c r="J143" s="5" t="s">
        <v>380</v>
      </c>
      <c r="K143" s="5"/>
    </row>
    <row r="144" spans="1:11" ht="15">
      <c r="A144" s="9">
        <v>128</v>
      </c>
      <c r="B144" s="121" t="s">
        <v>291</v>
      </c>
      <c r="C144" s="60" t="s">
        <v>302</v>
      </c>
      <c r="D144" s="8" t="s">
        <v>140</v>
      </c>
      <c r="E144" s="10" t="s">
        <v>389</v>
      </c>
      <c r="F144" s="41" t="s">
        <v>312</v>
      </c>
      <c r="G144" s="41" t="s">
        <v>311</v>
      </c>
      <c r="H144" s="6">
        <v>11</v>
      </c>
      <c r="I144" s="5">
        <v>12</v>
      </c>
      <c r="J144" s="5" t="s">
        <v>380</v>
      </c>
      <c r="K144" s="5"/>
    </row>
    <row r="145" spans="1:11" ht="15">
      <c r="A145" s="59">
        <v>129</v>
      </c>
      <c r="B145" s="122" t="s">
        <v>293</v>
      </c>
      <c r="C145" s="61" t="s">
        <v>304</v>
      </c>
      <c r="D145" s="8" t="s">
        <v>140</v>
      </c>
      <c r="E145" s="10" t="s">
        <v>389</v>
      </c>
      <c r="F145" s="41" t="s">
        <v>312</v>
      </c>
      <c r="G145" s="41" t="s">
        <v>311</v>
      </c>
      <c r="H145" s="6">
        <v>11</v>
      </c>
      <c r="I145" s="5">
        <v>9</v>
      </c>
      <c r="J145" s="5" t="s">
        <v>380</v>
      </c>
      <c r="K145" s="5"/>
    </row>
    <row r="146" spans="1:11" ht="15">
      <c r="A146" s="9">
        <v>130</v>
      </c>
      <c r="B146" s="121" t="s">
        <v>292</v>
      </c>
      <c r="C146" s="60" t="s">
        <v>303</v>
      </c>
      <c r="D146" s="8" t="s">
        <v>102</v>
      </c>
      <c r="E146" s="10" t="s">
        <v>389</v>
      </c>
      <c r="F146" s="41" t="s">
        <v>312</v>
      </c>
      <c r="G146" s="41" t="s">
        <v>311</v>
      </c>
      <c r="H146" s="6">
        <v>11</v>
      </c>
      <c r="I146" s="5">
        <v>4</v>
      </c>
      <c r="J146" s="5" t="s">
        <v>380</v>
      </c>
      <c r="K146" s="5"/>
    </row>
    <row r="147" spans="1:11" ht="15">
      <c r="A147" s="59">
        <v>131</v>
      </c>
      <c r="B147" s="122" t="s">
        <v>294</v>
      </c>
      <c r="C147" s="61" t="s">
        <v>305</v>
      </c>
      <c r="D147" s="8" t="s">
        <v>299</v>
      </c>
      <c r="E147" s="10" t="s">
        <v>389</v>
      </c>
      <c r="F147" s="41" t="s">
        <v>312</v>
      </c>
      <c r="G147" s="41" t="s">
        <v>311</v>
      </c>
      <c r="H147" s="6">
        <v>11</v>
      </c>
      <c r="I147" s="5">
        <v>2</v>
      </c>
      <c r="J147" s="5" t="s">
        <v>380</v>
      </c>
      <c r="K147" s="5"/>
    </row>
    <row r="151" spans="2:5" ht="12.75">
      <c r="B151" t="s">
        <v>50</v>
      </c>
      <c r="E151" s="106" t="s">
        <v>375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1"/>
  <sheetViews>
    <sheetView zoomScale="90" zoomScaleNormal="90" zoomScalePageLayoutView="0" workbookViewId="0" topLeftCell="A4">
      <selection activeCell="G41" sqref="G41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5.75390625" style="0" customWidth="1"/>
    <col min="4" max="4" width="13.875" style="0" customWidth="1"/>
    <col min="5" max="5" width="28.625" style="0" bestFit="1" customWidth="1"/>
    <col min="6" max="6" width="21.625" style="0" customWidth="1"/>
    <col min="7" max="7" width="30.875" style="0" customWidth="1"/>
    <col min="9" max="9" width="8.875" style="0" customWidth="1"/>
    <col min="10" max="10" width="17.25390625" style="0" customWidth="1"/>
    <col min="11" max="11" width="17.625" style="0" customWidth="1"/>
  </cols>
  <sheetData>
    <row r="2" spans="1:8" ht="15.75">
      <c r="A2" s="13"/>
      <c r="B2" s="13" t="s">
        <v>72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42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67">
        <v>44117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150" t="s">
        <v>25</v>
      </c>
      <c r="B7" s="156" t="s">
        <v>0</v>
      </c>
      <c r="C7" s="156" t="s">
        <v>1</v>
      </c>
      <c r="D7" s="156" t="s">
        <v>2</v>
      </c>
      <c r="E7" s="156" t="s">
        <v>62</v>
      </c>
      <c r="F7" s="156" t="s">
        <v>59</v>
      </c>
      <c r="G7" s="156" t="s">
        <v>60</v>
      </c>
      <c r="H7" s="150" t="s">
        <v>61</v>
      </c>
      <c r="I7" s="159" t="s">
        <v>74</v>
      </c>
      <c r="J7" s="160"/>
      <c r="K7" s="163" t="s">
        <v>75</v>
      </c>
    </row>
    <row r="8" spans="1:11" ht="12.75">
      <c r="A8" s="151"/>
      <c r="B8" s="157"/>
      <c r="C8" s="157"/>
      <c r="D8" s="157"/>
      <c r="E8" s="157"/>
      <c r="F8" s="157"/>
      <c r="G8" s="157"/>
      <c r="H8" s="166"/>
      <c r="I8" s="161"/>
      <c r="J8" s="162"/>
      <c r="K8" s="164"/>
    </row>
    <row r="9" spans="1:11" ht="15">
      <c r="A9" s="152"/>
      <c r="B9" s="158"/>
      <c r="C9" s="158"/>
      <c r="D9" s="158"/>
      <c r="E9" s="152"/>
      <c r="F9" s="165"/>
      <c r="G9" s="165"/>
      <c r="H9" s="158"/>
      <c r="I9" s="42" t="s">
        <v>63</v>
      </c>
      <c r="J9" s="42" t="s">
        <v>64</v>
      </c>
      <c r="K9" s="42" t="s">
        <v>65</v>
      </c>
    </row>
    <row r="10" spans="1:11" ht="15">
      <c r="A10" s="45"/>
      <c r="B10" s="46"/>
      <c r="C10" s="46"/>
      <c r="D10" s="46"/>
      <c r="E10" s="45"/>
      <c r="F10" s="47"/>
      <c r="G10" s="47"/>
      <c r="H10" s="46"/>
      <c r="I10" s="42"/>
      <c r="J10" s="42"/>
      <c r="K10" s="42"/>
    </row>
    <row r="11" spans="1:11" ht="15">
      <c r="A11" s="45"/>
      <c r="B11" s="46"/>
      <c r="C11" s="46"/>
      <c r="D11" s="46"/>
      <c r="E11" s="45"/>
      <c r="F11" s="47"/>
      <c r="G11" s="47"/>
      <c r="H11" s="46"/>
      <c r="I11" s="42">
        <v>370</v>
      </c>
      <c r="J11" s="42"/>
      <c r="K11" s="42"/>
    </row>
    <row r="12" spans="1:11" ht="15">
      <c r="A12" s="59">
        <v>1</v>
      </c>
      <c r="B12" s="55" t="s">
        <v>296</v>
      </c>
      <c r="C12" s="55" t="s">
        <v>306</v>
      </c>
      <c r="D12" s="8" t="s">
        <v>239</v>
      </c>
      <c r="E12" s="10" t="s">
        <v>387</v>
      </c>
      <c r="F12" s="41" t="s">
        <v>312</v>
      </c>
      <c r="G12" s="41" t="s">
        <v>311</v>
      </c>
      <c r="H12" s="6">
        <v>11</v>
      </c>
      <c r="I12" s="5">
        <v>21</v>
      </c>
      <c r="J12" s="5" t="s">
        <v>380</v>
      </c>
      <c r="K12" s="5"/>
    </row>
    <row r="13" spans="1:11" ht="15">
      <c r="A13" s="59">
        <v>2</v>
      </c>
      <c r="B13" s="58" t="s">
        <v>289</v>
      </c>
      <c r="C13" s="8" t="s">
        <v>284</v>
      </c>
      <c r="D13" s="8" t="s">
        <v>149</v>
      </c>
      <c r="E13" s="10" t="s">
        <v>386</v>
      </c>
      <c r="F13" s="41" t="s">
        <v>312</v>
      </c>
      <c r="G13" s="41" t="s">
        <v>311</v>
      </c>
      <c r="H13" s="74">
        <v>10</v>
      </c>
      <c r="I13" s="5">
        <v>18</v>
      </c>
      <c r="J13" s="5" t="s">
        <v>380</v>
      </c>
      <c r="K13" s="5"/>
    </row>
    <row r="14" spans="1:11" ht="15">
      <c r="A14" s="59">
        <v>3</v>
      </c>
      <c r="B14" s="58" t="s">
        <v>291</v>
      </c>
      <c r="C14" s="58" t="s">
        <v>302</v>
      </c>
      <c r="D14" s="8" t="s">
        <v>140</v>
      </c>
      <c r="E14" s="10" t="s">
        <v>387</v>
      </c>
      <c r="F14" s="41" t="s">
        <v>312</v>
      </c>
      <c r="G14" s="41" t="s">
        <v>311</v>
      </c>
      <c r="H14" s="74">
        <v>11</v>
      </c>
      <c r="I14" s="5">
        <v>17</v>
      </c>
      <c r="J14" s="5" t="s">
        <v>380</v>
      </c>
      <c r="K14" s="5"/>
    </row>
    <row r="15" spans="1:11" ht="15">
      <c r="A15" s="59">
        <v>4</v>
      </c>
      <c r="B15" s="55" t="s">
        <v>163</v>
      </c>
      <c r="C15" s="8" t="s">
        <v>144</v>
      </c>
      <c r="D15" s="8" t="s">
        <v>109</v>
      </c>
      <c r="E15" s="10" t="s">
        <v>386</v>
      </c>
      <c r="F15" s="41" t="s">
        <v>312</v>
      </c>
      <c r="G15" s="41" t="s">
        <v>311</v>
      </c>
      <c r="H15" s="74">
        <v>10</v>
      </c>
      <c r="I15" s="5">
        <v>16</v>
      </c>
      <c r="J15" s="5" t="s">
        <v>380</v>
      </c>
      <c r="K15" s="5"/>
    </row>
    <row r="16" spans="1:11" ht="15">
      <c r="A16" s="59">
        <v>5</v>
      </c>
      <c r="B16" s="58" t="s">
        <v>292</v>
      </c>
      <c r="C16" s="58" t="s">
        <v>303</v>
      </c>
      <c r="D16" s="8" t="s">
        <v>102</v>
      </c>
      <c r="E16" s="10" t="s">
        <v>387</v>
      </c>
      <c r="F16" s="41" t="s">
        <v>312</v>
      </c>
      <c r="G16" s="41" t="s">
        <v>311</v>
      </c>
      <c r="H16" s="6">
        <v>11</v>
      </c>
      <c r="I16" s="5">
        <v>14</v>
      </c>
      <c r="J16" s="5" t="s">
        <v>380</v>
      </c>
      <c r="K16" s="5"/>
    </row>
    <row r="17" spans="1:11" ht="15">
      <c r="A17" s="59">
        <v>6</v>
      </c>
      <c r="B17" s="55" t="s">
        <v>287</v>
      </c>
      <c r="C17" s="8" t="s">
        <v>282</v>
      </c>
      <c r="D17" s="8" t="s">
        <v>109</v>
      </c>
      <c r="E17" s="10" t="s">
        <v>386</v>
      </c>
      <c r="F17" s="41" t="s">
        <v>312</v>
      </c>
      <c r="G17" s="41" t="s">
        <v>311</v>
      </c>
      <c r="H17" s="74">
        <v>10</v>
      </c>
      <c r="I17" s="5">
        <v>12</v>
      </c>
      <c r="J17" s="5" t="s">
        <v>380</v>
      </c>
      <c r="K17" s="5"/>
    </row>
    <row r="18" spans="1:11" ht="15">
      <c r="A18" s="59">
        <v>7</v>
      </c>
      <c r="B18" s="58" t="s">
        <v>112</v>
      </c>
      <c r="C18" s="8" t="s">
        <v>241</v>
      </c>
      <c r="D18" s="8" t="s">
        <v>106</v>
      </c>
      <c r="E18" s="10" t="s">
        <v>386</v>
      </c>
      <c r="F18" s="41" t="s">
        <v>312</v>
      </c>
      <c r="G18" s="41" t="s">
        <v>311</v>
      </c>
      <c r="H18" s="74">
        <v>10</v>
      </c>
      <c r="I18" s="5">
        <v>12</v>
      </c>
      <c r="J18" s="5" t="s">
        <v>380</v>
      </c>
      <c r="K18" s="5"/>
    </row>
    <row r="19" spans="1:11" ht="15">
      <c r="A19" s="59">
        <v>8</v>
      </c>
      <c r="B19" s="61" t="s">
        <v>281</v>
      </c>
      <c r="C19" s="137" t="s">
        <v>144</v>
      </c>
      <c r="D19" s="8" t="s">
        <v>267</v>
      </c>
      <c r="E19" s="10" t="s">
        <v>387</v>
      </c>
      <c r="F19" s="41" t="s">
        <v>312</v>
      </c>
      <c r="G19" s="41" t="s">
        <v>311</v>
      </c>
      <c r="H19" s="74">
        <v>9</v>
      </c>
      <c r="I19" s="5">
        <v>11</v>
      </c>
      <c r="J19" s="5" t="s">
        <v>380</v>
      </c>
      <c r="K19" s="5"/>
    </row>
    <row r="20" spans="1:11" ht="15">
      <c r="A20" s="59">
        <v>9</v>
      </c>
      <c r="B20" s="61" t="s">
        <v>277</v>
      </c>
      <c r="C20" s="137" t="s">
        <v>285</v>
      </c>
      <c r="D20" s="8" t="s">
        <v>286</v>
      </c>
      <c r="E20" s="10" t="s">
        <v>386</v>
      </c>
      <c r="F20" s="41" t="s">
        <v>312</v>
      </c>
      <c r="G20" s="41" t="s">
        <v>311</v>
      </c>
      <c r="H20" s="74">
        <v>10</v>
      </c>
      <c r="I20" s="5">
        <v>10</v>
      </c>
      <c r="J20" s="5" t="s">
        <v>380</v>
      </c>
      <c r="K20" s="5"/>
    </row>
    <row r="21" spans="1:11" ht="15">
      <c r="A21" s="59">
        <v>10</v>
      </c>
      <c r="B21" s="60" t="s">
        <v>275</v>
      </c>
      <c r="C21" s="60" t="s">
        <v>307</v>
      </c>
      <c r="D21" s="8" t="s">
        <v>102</v>
      </c>
      <c r="E21" s="10" t="s">
        <v>387</v>
      </c>
      <c r="F21" s="41" t="s">
        <v>312</v>
      </c>
      <c r="G21" s="41" t="s">
        <v>311</v>
      </c>
      <c r="H21" s="6">
        <v>11</v>
      </c>
      <c r="I21" s="5">
        <v>9</v>
      </c>
      <c r="J21" s="5" t="s">
        <v>380</v>
      </c>
      <c r="K21" s="5"/>
    </row>
    <row r="22" spans="1:11" ht="15">
      <c r="A22" s="59">
        <v>11</v>
      </c>
      <c r="B22" s="61" t="s">
        <v>294</v>
      </c>
      <c r="C22" s="61" t="s">
        <v>305</v>
      </c>
      <c r="D22" s="8" t="s">
        <v>299</v>
      </c>
      <c r="E22" s="10" t="s">
        <v>387</v>
      </c>
      <c r="F22" s="41" t="s">
        <v>312</v>
      </c>
      <c r="G22" s="41" t="s">
        <v>311</v>
      </c>
      <c r="H22" s="6">
        <v>11</v>
      </c>
      <c r="I22" s="5">
        <v>8</v>
      </c>
      <c r="J22" s="5" t="s">
        <v>380</v>
      </c>
      <c r="K22" s="5"/>
    </row>
    <row r="23" spans="1:11" ht="15">
      <c r="A23" s="59">
        <v>12</v>
      </c>
      <c r="B23" s="60" t="s">
        <v>297</v>
      </c>
      <c r="C23" s="60" t="s">
        <v>308</v>
      </c>
      <c r="D23" s="8" t="s">
        <v>102</v>
      </c>
      <c r="E23" s="10" t="s">
        <v>387</v>
      </c>
      <c r="F23" s="41" t="s">
        <v>312</v>
      </c>
      <c r="G23" s="41" t="s">
        <v>311</v>
      </c>
      <c r="H23" s="6">
        <v>11</v>
      </c>
      <c r="I23" s="5">
        <v>8</v>
      </c>
      <c r="J23" s="5" t="s">
        <v>380</v>
      </c>
      <c r="K23" s="5"/>
    </row>
    <row r="24" spans="1:11" ht="15">
      <c r="A24" s="59">
        <v>13</v>
      </c>
      <c r="B24" s="60" t="s">
        <v>298</v>
      </c>
      <c r="C24" s="60" t="s">
        <v>309</v>
      </c>
      <c r="D24" s="8" t="s">
        <v>149</v>
      </c>
      <c r="E24" s="10" t="s">
        <v>387</v>
      </c>
      <c r="F24" s="41" t="s">
        <v>312</v>
      </c>
      <c r="G24" s="41" t="s">
        <v>311</v>
      </c>
      <c r="H24" s="6">
        <v>11</v>
      </c>
      <c r="I24" s="5">
        <v>7</v>
      </c>
      <c r="J24" s="5" t="s">
        <v>380</v>
      </c>
      <c r="K24" s="5"/>
    </row>
    <row r="25" spans="1:11" ht="15">
      <c r="A25" s="59">
        <v>14</v>
      </c>
      <c r="B25" s="60" t="s">
        <v>290</v>
      </c>
      <c r="C25" s="60" t="s">
        <v>301</v>
      </c>
      <c r="D25" s="8" t="s">
        <v>140</v>
      </c>
      <c r="E25" s="10" t="s">
        <v>387</v>
      </c>
      <c r="F25" s="41" t="s">
        <v>312</v>
      </c>
      <c r="G25" s="41" t="s">
        <v>311</v>
      </c>
      <c r="H25" s="74">
        <v>11</v>
      </c>
      <c r="I25" s="5">
        <v>5</v>
      </c>
      <c r="J25" s="5" t="s">
        <v>380</v>
      </c>
      <c r="K25" s="5"/>
    </row>
    <row r="26" spans="1:11" ht="15">
      <c r="A26" s="59">
        <v>15</v>
      </c>
      <c r="B26" s="55" t="s">
        <v>293</v>
      </c>
      <c r="C26" s="55" t="s">
        <v>304</v>
      </c>
      <c r="D26" s="8" t="s">
        <v>140</v>
      </c>
      <c r="E26" s="10" t="s">
        <v>387</v>
      </c>
      <c r="F26" s="41" t="s">
        <v>312</v>
      </c>
      <c r="G26" s="41" t="s">
        <v>311</v>
      </c>
      <c r="H26" s="6">
        <v>11</v>
      </c>
      <c r="I26" s="5">
        <v>5</v>
      </c>
      <c r="J26" s="5" t="s">
        <v>380</v>
      </c>
      <c r="K26" s="5"/>
    </row>
    <row r="27" spans="1:11" ht="15">
      <c r="A27" s="59">
        <v>16</v>
      </c>
      <c r="B27" s="55" t="s">
        <v>288</v>
      </c>
      <c r="C27" s="8" t="s">
        <v>283</v>
      </c>
      <c r="D27" s="8" t="s">
        <v>133</v>
      </c>
      <c r="E27" s="10" t="s">
        <v>386</v>
      </c>
      <c r="F27" s="41" t="s">
        <v>312</v>
      </c>
      <c r="G27" s="41" t="s">
        <v>311</v>
      </c>
      <c r="H27" s="74">
        <v>10</v>
      </c>
      <c r="I27" s="5">
        <v>4</v>
      </c>
      <c r="J27" s="5" t="s">
        <v>380</v>
      </c>
      <c r="K27" s="5"/>
    </row>
    <row r="28" spans="1:11" ht="15">
      <c r="A28" s="59">
        <v>17</v>
      </c>
      <c r="B28" s="58" t="s">
        <v>295</v>
      </c>
      <c r="C28" s="58" t="s">
        <v>306</v>
      </c>
      <c r="D28" s="8" t="s">
        <v>300</v>
      </c>
      <c r="E28" s="10" t="s">
        <v>387</v>
      </c>
      <c r="F28" s="41" t="s">
        <v>312</v>
      </c>
      <c r="G28" s="41" t="s">
        <v>311</v>
      </c>
      <c r="H28" s="6">
        <v>11</v>
      </c>
      <c r="I28" s="5">
        <v>4</v>
      </c>
      <c r="J28" s="5" t="s">
        <v>380</v>
      </c>
      <c r="K28" s="5"/>
    </row>
    <row r="29" ht="12.75">
      <c r="H29" s="4"/>
    </row>
    <row r="30" ht="12.75">
      <c r="H30" s="4"/>
    </row>
    <row r="31" spans="1:8" ht="12.75">
      <c r="A31" t="s">
        <v>50</v>
      </c>
      <c r="E31" t="s">
        <v>374</v>
      </c>
      <c r="H3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29:F31">
      <formula1>Пол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УВР</cp:lastModifiedBy>
  <cp:lastPrinted>2020-10-28T09:36:46Z</cp:lastPrinted>
  <dcterms:created xsi:type="dcterms:W3CDTF">2009-12-08T12:29:08Z</dcterms:created>
  <dcterms:modified xsi:type="dcterms:W3CDTF">2020-10-28T11:47:46Z</dcterms:modified>
  <cp:category/>
  <cp:version/>
  <cp:contentType/>
  <cp:contentStatus/>
</cp:coreProperties>
</file>