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30" tabRatio="601" firstSheet="10" activeTab="13"/>
  </bookViews>
  <sheets>
    <sheet name="английский язык" sheetId="1" r:id="rId1"/>
    <sheet name="биология" sheetId="2" r:id="rId2"/>
    <sheet name="география" sheetId="3" r:id="rId3"/>
    <sheet name="информатика" sheetId="4" r:id="rId4"/>
    <sheet name="История" sheetId="5" r:id="rId5"/>
    <sheet name="литература" sheetId="6" r:id="rId6"/>
    <sheet name="математика" sheetId="7" r:id="rId7"/>
    <sheet name="искусство (МХК)" sheetId="8" r:id="rId8"/>
    <sheet name="ОБЖ" sheetId="9" r:id="rId9"/>
    <sheet name="Обществознание" sheetId="10" r:id="rId10"/>
    <sheet name="русский яз." sheetId="11" r:id="rId11"/>
    <sheet name="технология" sheetId="12" r:id="rId12"/>
    <sheet name="физика" sheetId="13" r:id="rId13"/>
    <sheet name="физическая культура" sheetId="14" r:id="rId14"/>
    <sheet name="общее количество по предметам " sheetId="15" r:id="rId15"/>
    <sheet name="Лист2" sheetId="16" state="hidden" r:id="rId1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<sst xmlns="http://schemas.openxmlformats.org/spreadsheetml/2006/main" count="1474" uniqueCount="276">
  <si>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</si>
  <si>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</si>
  <si>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</si>
  <si>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</si>
  <si>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</si>
  <si>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</si>
  <si>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</si>
  <si>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</si>
  <si>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</si>
  <si>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</si>
  <si>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</si>
  <si>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</si>
  <si>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</si>
  <si>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</si>
  <si>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</si>
  <si>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</si>
  <si>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</si>
  <si>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</si>
  <si>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</si>
  <si>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</si>
  <si>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</si>
  <si>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</si>
  <si>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</si>
  <si>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</si>
  <si>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</si>
  <si>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</si>
  <si>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</si>
  <si>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</si>
  <si>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</si>
  <si>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</si>
  <si>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</si>
  <si>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</si>
  <si>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</si>
  <si>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</si>
  <si>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</si>
  <si>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</si>
  <si>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</si>
  <si>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</si>
  <si>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</si>
  <si>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</si>
  <si>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</si>
  <si>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</si>
  <si>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</si>
  <si>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</si>
  <si>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</si>
  <si>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</si>
  <si>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</si>
  <si>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r>
      <t xml:space="preserve">Этап -  </t>
    </r>
    <r>
      <rPr>
        <sz val="14"/>
        <color indexed="10"/>
        <rFont val="Arial"/>
        <family val="2"/>
      </rPr>
      <t xml:space="preserve"> школьный </t>
    </r>
  </si>
  <si>
    <t>Французский</t>
  </si>
  <si>
    <t>Химия</t>
  </si>
  <si>
    <t xml:space="preserve">кол-во победителей </t>
  </si>
  <si>
    <t xml:space="preserve">кол-во призеров </t>
  </si>
  <si>
    <t>%</t>
  </si>
  <si>
    <t>Муниципалитет</t>
  </si>
  <si>
    <t>ОУ (полное наименование по Уставу)</t>
  </si>
  <si>
    <t>Класс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</si>
  <si>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</si>
  <si>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</si>
  <si>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</si>
  <si>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</si>
  <si>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История</t>
  </si>
  <si>
    <t>100 б</t>
  </si>
  <si>
    <t>Вероника</t>
  </si>
  <si>
    <t>Добровский муниципальный район</t>
  </si>
  <si>
    <t>Муниципальное бюджетное общеобразовательное учреждение средняя общеобразовательная школа с. Кореневщино Добровского муниципального района Липецкой области</t>
  </si>
  <si>
    <t>участник</t>
  </si>
  <si>
    <t>Анастасия</t>
  </si>
  <si>
    <t xml:space="preserve"> Ответственный организатор   Маликова Л. П.</t>
  </si>
  <si>
    <t>Жеребцов</t>
  </si>
  <si>
    <t>Семен</t>
  </si>
  <si>
    <t>Михайлович</t>
  </si>
  <si>
    <t>Алексеевна</t>
  </si>
  <si>
    <t>Лауэр</t>
  </si>
  <si>
    <t>Никита</t>
  </si>
  <si>
    <t>Сергеевич</t>
  </si>
  <si>
    <t>35 б</t>
  </si>
  <si>
    <t>Иван</t>
  </si>
  <si>
    <t>Фантиков Кирилл Евгеньевич</t>
  </si>
  <si>
    <t>Скворцова</t>
  </si>
  <si>
    <t>Екатерина</t>
  </si>
  <si>
    <t>Сергеевна</t>
  </si>
  <si>
    <t>35 б.</t>
  </si>
  <si>
    <t>Солилов</t>
  </si>
  <si>
    <t>Арсений</t>
  </si>
  <si>
    <t>Владиславович</t>
  </si>
  <si>
    <t>Маликова Любовь Петровна</t>
  </si>
  <si>
    <t>Редькин</t>
  </si>
  <si>
    <t>Матвей</t>
  </si>
  <si>
    <t>Геннадьевич</t>
  </si>
  <si>
    <t>призер</t>
  </si>
  <si>
    <t>победитель</t>
  </si>
  <si>
    <t>110 б</t>
  </si>
  <si>
    <t>Маликов</t>
  </si>
  <si>
    <t>Коломенцев Александр Сергеевич</t>
  </si>
  <si>
    <t xml:space="preserve"> МБОУ СОШ с. Кореневщино</t>
  </si>
  <si>
    <t>Ответственный  организатор   Маликова Л. П.</t>
  </si>
  <si>
    <t>Бородина Нина Ивановна</t>
  </si>
  <si>
    <t>биология</t>
  </si>
  <si>
    <t>Сафронов Сергей Борисович</t>
  </si>
  <si>
    <t>Потороев</t>
  </si>
  <si>
    <t>Егор</t>
  </si>
  <si>
    <t xml:space="preserve">Масленкова </t>
  </si>
  <si>
    <t>Алина</t>
  </si>
  <si>
    <t>Андреевна</t>
  </si>
  <si>
    <t>Победитель/     призер</t>
  </si>
  <si>
    <t xml:space="preserve">Литература </t>
  </si>
  <si>
    <t>Тахирова</t>
  </si>
  <si>
    <t>Мадина</t>
  </si>
  <si>
    <t>Асилбековна</t>
  </si>
  <si>
    <t>Владимировна</t>
  </si>
  <si>
    <t>Кувалдина</t>
  </si>
  <si>
    <t>Карина</t>
  </si>
  <si>
    <t>Корякина Наталия Константиновна</t>
  </si>
  <si>
    <t>Максим балл</t>
  </si>
  <si>
    <t>Полиенко</t>
  </si>
  <si>
    <t>Плешков Александр Анатольевич</t>
  </si>
  <si>
    <t>Лутченко</t>
  </si>
  <si>
    <t>Айнур</t>
  </si>
  <si>
    <t>Гребеньков</t>
  </si>
  <si>
    <t>Александрович</t>
  </si>
  <si>
    <t>50 б</t>
  </si>
  <si>
    <t>Победитель/    призер</t>
  </si>
  <si>
    <t>Стебляков</t>
  </si>
  <si>
    <t>Андрей</t>
  </si>
  <si>
    <t>Владимир</t>
  </si>
  <si>
    <t>Якунина</t>
  </si>
  <si>
    <t>Юлия</t>
  </si>
  <si>
    <t>40 б</t>
  </si>
  <si>
    <t xml:space="preserve">участник </t>
  </si>
  <si>
    <t>физическая культура</t>
  </si>
  <si>
    <t>2020-2021 г</t>
  </si>
  <si>
    <t>Дата проведения:  01.10.2020</t>
  </si>
  <si>
    <t xml:space="preserve"> Рейтинг  участников школьного этапа ВсОШ 2020-2021 учебного года</t>
  </si>
  <si>
    <t>Аксенов</t>
  </si>
  <si>
    <t>Шишков</t>
  </si>
  <si>
    <t>Голикова Оксана Эдуардтовна</t>
  </si>
  <si>
    <t>55 б</t>
  </si>
  <si>
    <t>Милюкова</t>
  </si>
  <si>
    <t>Софья</t>
  </si>
  <si>
    <t>Дмитриевич</t>
  </si>
  <si>
    <t>Мальгина</t>
  </si>
  <si>
    <t>Варвара</t>
  </si>
  <si>
    <t>Николаевна</t>
  </si>
  <si>
    <t>Дата проведения:   6.10.2020</t>
  </si>
  <si>
    <t>Статус участия  в муниципальном этапе ВсОШ 2019-2020</t>
  </si>
  <si>
    <t>Мастеров</t>
  </si>
  <si>
    <t>Витальевич</t>
  </si>
  <si>
    <t>Борисова Анна Сергеевна</t>
  </si>
  <si>
    <t xml:space="preserve">победитель </t>
  </si>
  <si>
    <t>Масленкова</t>
  </si>
  <si>
    <t>60 б</t>
  </si>
  <si>
    <t>Багаутдинова</t>
  </si>
  <si>
    <t>Игоревна</t>
  </si>
  <si>
    <t xml:space="preserve"> Рейтинг  участников школьного этапа ВсОШ 2020 -2021 учебного года</t>
  </si>
  <si>
    <t>Дата проведения:   08. 10. 2020</t>
  </si>
  <si>
    <t>Статус участия  в муниципальном этапе ВсОШ 2019 -2020</t>
  </si>
  <si>
    <t>Беляев</t>
  </si>
  <si>
    <t>Сафронова</t>
  </si>
  <si>
    <t>Марина</t>
  </si>
  <si>
    <t>Дата проведения:   15.10.2020</t>
  </si>
  <si>
    <t>Есина</t>
  </si>
  <si>
    <t>Гелия</t>
  </si>
  <si>
    <t>Дмитриевна</t>
  </si>
  <si>
    <t>Терехов</t>
  </si>
  <si>
    <t>Алексеевич</t>
  </si>
  <si>
    <t>Бельский</t>
  </si>
  <si>
    <t>Руслан</t>
  </si>
  <si>
    <t>Владимирович</t>
  </si>
  <si>
    <t>Предмет: Обществознание</t>
  </si>
  <si>
    <r>
      <t>Предмет:</t>
    </r>
    <r>
      <rPr>
        <b/>
        <sz val="12"/>
        <color indexed="10"/>
        <rFont val="Arial Cyr"/>
        <family val="0"/>
      </rPr>
      <t xml:space="preserve"> Информатика и ИКТ</t>
    </r>
  </si>
  <si>
    <t>Итог участия в школьном этапе ВсОШ 2020-2021  уч.г.</t>
  </si>
  <si>
    <t>Сергей</t>
  </si>
  <si>
    <t>600 б</t>
  </si>
  <si>
    <t xml:space="preserve">Сергей </t>
  </si>
  <si>
    <t>Кравченко Светлана Владимировна</t>
  </si>
  <si>
    <t>Итог участия в школьном этапе ВсОШ 2020 -2021  уч.г.</t>
  </si>
  <si>
    <t>Полякова</t>
  </si>
  <si>
    <t>Алиса</t>
  </si>
  <si>
    <t>Артемовна</t>
  </si>
  <si>
    <t>Плетнева</t>
  </si>
  <si>
    <t>Александра</t>
  </si>
  <si>
    <t>Владиславовна</t>
  </si>
  <si>
    <t>Тарасова</t>
  </si>
  <si>
    <t>Маргарита</t>
  </si>
  <si>
    <t>Руслановна</t>
  </si>
  <si>
    <t>Шальнева</t>
  </si>
  <si>
    <t>Дарья</t>
  </si>
  <si>
    <t>Мараканова</t>
  </si>
  <si>
    <t>Малюков</t>
  </si>
  <si>
    <t>Владислав</t>
  </si>
  <si>
    <t>Алексей</t>
  </si>
  <si>
    <t>Сорокина</t>
  </si>
  <si>
    <t>Кирилловна</t>
  </si>
  <si>
    <t>Скляров</t>
  </si>
  <si>
    <t>Юрий</t>
  </si>
  <si>
    <t>Николаевич</t>
  </si>
  <si>
    <t>Саргсян</t>
  </si>
  <si>
    <t>Эмиль</t>
  </si>
  <si>
    <t>Артакович</t>
  </si>
  <si>
    <t>Дата проведения:    12.10. 2020</t>
  </si>
  <si>
    <t>Степан</t>
  </si>
  <si>
    <t>Крачковский</t>
  </si>
  <si>
    <t>59 б</t>
  </si>
  <si>
    <t>77 б</t>
  </si>
  <si>
    <t>Дата проведения:  07.10.2020</t>
  </si>
  <si>
    <t>Дата проведения:  09.10.2020</t>
  </si>
  <si>
    <t>Статус участия  в муницип этапе ВсОШ 2019-2020</t>
  </si>
  <si>
    <t>Олегович</t>
  </si>
  <si>
    <t xml:space="preserve">Предмет: </t>
  </si>
  <si>
    <t xml:space="preserve">  Искусство (МХК)</t>
  </si>
  <si>
    <t>Дата проведения:  13.10.2020</t>
  </si>
  <si>
    <t>Кузнецова Надежда Николаевна</t>
  </si>
  <si>
    <t>290 б</t>
  </si>
  <si>
    <t>Дата проведения:   14.10.2020</t>
  </si>
  <si>
    <t xml:space="preserve">Моисеева </t>
  </si>
  <si>
    <t>Нелли</t>
  </si>
  <si>
    <t>Лунев</t>
  </si>
  <si>
    <t>Григорий</t>
  </si>
  <si>
    <t>Максимович</t>
  </si>
  <si>
    <t>Попков</t>
  </si>
  <si>
    <t>Константин</t>
  </si>
  <si>
    <t>Игоревич</t>
  </si>
  <si>
    <t>Инухов</t>
  </si>
  <si>
    <t>Денис</t>
  </si>
  <si>
    <t>Айдомирович</t>
  </si>
  <si>
    <t>Селиверстова</t>
  </si>
  <si>
    <t>Мишель</t>
  </si>
  <si>
    <t>Пчельников</t>
  </si>
  <si>
    <t>Максим</t>
  </si>
  <si>
    <t>Викторович</t>
  </si>
  <si>
    <t>Певнев</t>
  </si>
  <si>
    <t>Павлович</t>
  </si>
  <si>
    <t>200 б</t>
  </si>
  <si>
    <t>Седа</t>
  </si>
  <si>
    <t>Артаковна</t>
  </si>
  <si>
    <t>Гребенькова</t>
  </si>
  <si>
    <t>Александровна</t>
  </si>
  <si>
    <t>Литвинова</t>
  </si>
  <si>
    <t>Анна</t>
  </si>
  <si>
    <t>Юрьевна</t>
  </si>
  <si>
    <t>Филимонов</t>
  </si>
  <si>
    <t>Евгеньевич</t>
  </si>
  <si>
    <t>Фарафонов</t>
  </si>
  <si>
    <t>Митрясов</t>
  </si>
  <si>
    <t>Андреевич</t>
  </si>
  <si>
    <t>Огурцов</t>
  </si>
  <si>
    <t>Ростовцев</t>
  </si>
  <si>
    <t>Павел</t>
  </si>
  <si>
    <t>Вадимович</t>
  </si>
  <si>
    <t>Шевченко</t>
  </si>
  <si>
    <t>Светлана</t>
  </si>
  <si>
    <t>Васильевна</t>
  </si>
  <si>
    <t>Вахмянина</t>
  </si>
  <si>
    <t>Дата проведения:  19.10.2020</t>
  </si>
  <si>
    <t>71,5 б</t>
  </si>
  <si>
    <t>52 б</t>
  </si>
  <si>
    <t>45 б</t>
  </si>
  <si>
    <t xml:space="preserve">Аксенов </t>
  </si>
  <si>
    <t>86 б</t>
  </si>
  <si>
    <t>74 б</t>
  </si>
  <si>
    <t>Муниципальное бюджетное общеобразовательное учреждение средняя общеобразовательная школа с. Кореневщино                      Добровского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</si>
  <si>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Кореневщино                Добровского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</si>
  <si>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Кореневщино             Добровского муниципального района Липецкой области</t>
  </si>
  <si>
    <t>Дата проведения:   21.10.2020</t>
  </si>
  <si>
    <t>36 б</t>
  </si>
  <si>
    <t>Самарина Татьяна Дмитриевна</t>
  </si>
  <si>
    <t xml:space="preserve">      Математика</t>
  </si>
  <si>
    <t>Дата проведения:   20.10.2020</t>
  </si>
  <si>
    <t>105 б</t>
  </si>
  <si>
    <t>120 б</t>
  </si>
  <si>
    <t>125 б</t>
  </si>
  <si>
    <t>38 б</t>
  </si>
  <si>
    <t xml:space="preserve">Дата проведения:   22.10. 2020 </t>
  </si>
  <si>
    <t>Итог участия в школьном этапе ВсОШ 2020-2021 уч.г.</t>
  </si>
  <si>
    <t>Искусство (МХК)</t>
  </si>
  <si>
    <t>Дата проведения:   02.10.2020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</si>
</sst>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32" borderId="10" xfId="0" applyFill="1" applyBorder="1" applyAlignment="1">
      <alignment wrapText="1"/>
    </xf>
    <xf numFmtId="0" fontId="10" fillId="32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1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8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14" fontId="18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top"/>
    </xf>
    <xf numFmtId="0" fontId="18" fillId="33" borderId="10" xfId="0" applyFont="1" applyFill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34" borderId="10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7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14" fontId="15" fillId="0" borderId="10" xfId="0" applyNumberFormat="1" applyFont="1" applyBorder="1" applyAlignment="1">
      <alignment horizontal="center"/>
    </xf>
    <xf numFmtId="14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center" wrapText="1"/>
    </xf>
    <xf numFmtId="14" fontId="15" fillId="0" borderId="11" xfId="0" applyNumberFormat="1" applyFont="1" applyBorder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14" fontId="15" fillId="0" borderId="11" xfId="0" applyNumberFormat="1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/>
    </xf>
    <xf numFmtId="0" fontId="60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top" wrapText="1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8" fillId="32" borderId="12" xfId="0" applyNumberFormat="1" applyFont="1" applyFill="1" applyBorder="1" applyAlignment="1">
      <alignment horizontal="center" vertical="center" wrapText="1"/>
    </xf>
    <xf numFmtId="0" fontId="18" fillId="32" borderId="13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32" borderId="12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7" fillId="32" borderId="14" xfId="0" applyFont="1" applyFill="1" applyBorder="1" applyAlignment="1">
      <alignment horizontal="left" vertical="top" wrapText="1"/>
    </xf>
    <xf numFmtId="0" fontId="17" fillId="32" borderId="15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8" fillId="32" borderId="12" xfId="0" applyFont="1" applyFill="1" applyBorder="1" applyAlignment="1">
      <alignment horizontal="left" wrapText="1"/>
    </xf>
    <xf numFmtId="0" fontId="18" fillId="32" borderId="11" xfId="0" applyFont="1" applyFill="1" applyBorder="1" applyAlignment="1">
      <alignment horizontal="left" wrapText="1"/>
    </xf>
    <xf numFmtId="0" fontId="18" fillId="0" borderId="13" xfId="0" applyFont="1" applyBorder="1" applyAlignment="1">
      <alignment/>
    </xf>
    <xf numFmtId="0" fontId="18" fillId="0" borderId="11" xfId="0" applyFont="1" applyBorder="1" applyAlignment="1">
      <alignment/>
    </xf>
    <xf numFmtId="0" fontId="18" fillId="32" borderId="12" xfId="0" applyFont="1" applyFill="1" applyBorder="1" applyAlignment="1">
      <alignment horizontal="left" vertical="top" wrapText="1"/>
    </xf>
    <xf numFmtId="0" fontId="18" fillId="32" borderId="11" xfId="0" applyFont="1" applyFill="1" applyBorder="1" applyAlignment="1">
      <alignment horizontal="left" vertical="top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11" xfId="0" applyFont="1" applyBorder="1" applyAlignment="1">
      <alignment/>
    </xf>
    <xf numFmtId="0" fontId="12" fillId="32" borderId="12" xfId="0" applyNumberFormat="1" applyFont="1" applyFill="1" applyBorder="1" applyAlignment="1">
      <alignment horizontal="center" vertical="center" wrapText="1"/>
    </xf>
    <xf numFmtId="0" fontId="12" fillId="32" borderId="13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3" fillId="32" borderId="14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12" fillId="32" borderId="12" xfId="0" applyFont="1" applyFill="1" applyBorder="1" applyAlignment="1">
      <alignment horizontal="left" wrapText="1"/>
    </xf>
    <xf numFmtId="0" fontId="12" fillId="32" borderId="11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12" fillId="3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view="pageLayout" workbookViewId="0" topLeftCell="A1">
      <selection activeCell="I20" sqref="I20"/>
    </sheetView>
  </sheetViews>
  <sheetFormatPr defaultColWidth="9.00390625" defaultRowHeight="12.75"/>
  <cols>
    <col min="1" max="1" width="4.125" style="0" customWidth="1"/>
    <col min="2" max="2" width="9.875" style="0" customWidth="1"/>
    <col min="3" max="3" width="8.625" style="0" customWidth="1"/>
    <col min="4" max="4" width="12.125" style="0" customWidth="1"/>
    <col min="5" max="5" width="11.875" style="0" customWidth="1"/>
    <col min="6" max="6" width="16.125" style="0" customWidth="1"/>
    <col min="7" max="7" width="43.875" style="0" customWidth="1"/>
    <col min="11" max="11" width="11.75390625" style="0" customWidth="1"/>
  </cols>
  <sheetData>
    <row r="1" spans="1:8" ht="15.75">
      <c r="A1" s="6"/>
      <c r="B1" s="6" t="s">
        <v>132</v>
      </c>
      <c r="C1" s="6"/>
      <c r="D1" s="6"/>
      <c r="E1" s="6"/>
      <c r="F1" s="6"/>
      <c r="G1" s="6"/>
      <c r="H1" s="3"/>
    </row>
    <row r="2" spans="3:8" ht="15.75">
      <c r="C2" s="6"/>
      <c r="D2" s="6"/>
      <c r="E2" s="6"/>
      <c r="F2" s="6"/>
      <c r="G2" s="6"/>
      <c r="H2" s="3"/>
    </row>
    <row r="3" spans="1:8" ht="15.75">
      <c r="A3" s="5"/>
      <c r="B3" s="15" t="s">
        <v>22</v>
      </c>
      <c r="C3" s="7" t="s">
        <v>27</v>
      </c>
      <c r="D3" s="7"/>
      <c r="E3" s="6"/>
      <c r="F3" s="6"/>
      <c r="G3" s="6"/>
      <c r="H3" s="3"/>
    </row>
    <row r="4" spans="1:8" ht="15.75">
      <c r="A4" s="5"/>
      <c r="B4" s="14" t="s">
        <v>131</v>
      </c>
      <c r="D4" s="7"/>
      <c r="E4" s="6"/>
      <c r="F4" s="6"/>
      <c r="G4" s="6"/>
      <c r="H4" s="3"/>
    </row>
    <row r="5" spans="1:3" ht="15.75">
      <c r="A5" s="2"/>
      <c r="C5" s="14"/>
    </row>
    <row r="6" spans="1:11" ht="44.25" customHeight="1">
      <c r="A6" s="110" t="s">
        <v>25</v>
      </c>
      <c r="B6" s="107" t="s">
        <v>0</v>
      </c>
      <c r="C6" s="107" t="s">
        <v>1</v>
      </c>
      <c r="D6" s="107" t="s">
        <v>2</v>
      </c>
      <c r="E6" s="107" t="s">
        <v>56</v>
      </c>
      <c r="F6" s="107" t="s">
        <v>53</v>
      </c>
      <c r="G6" s="107" t="s">
        <v>54</v>
      </c>
      <c r="H6" s="110" t="s">
        <v>55</v>
      </c>
      <c r="I6" s="113" t="s">
        <v>170</v>
      </c>
      <c r="J6" s="114"/>
      <c r="K6" s="117" t="s">
        <v>155</v>
      </c>
    </row>
    <row r="7" spans="1:11" ht="18" customHeight="1">
      <c r="A7" s="119"/>
      <c r="B7" s="108"/>
      <c r="C7" s="108"/>
      <c r="D7" s="108"/>
      <c r="E7" s="108"/>
      <c r="F7" s="108"/>
      <c r="G7" s="108"/>
      <c r="H7" s="111"/>
      <c r="I7" s="115"/>
      <c r="J7" s="116"/>
      <c r="K7" s="118"/>
    </row>
    <row r="8" spans="1:11" ht="33.75">
      <c r="A8" s="120"/>
      <c r="B8" s="112"/>
      <c r="C8" s="112"/>
      <c r="D8" s="112"/>
      <c r="E8" s="120"/>
      <c r="F8" s="109"/>
      <c r="G8" s="109"/>
      <c r="H8" s="112"/>
      <c r="I8" s="28" t="s">
        <v>57</v>
      </c>
      <c r="J8" s="28" t="s">
        <v>58</v>
      </c>
      <c r="K8" s="28" t="s">
        <v>59</v>
      </c>
    </row>
    <row r="9" spans="1:11" ht="12.75">
      <c r="A9" s="55"/>
      <c r="B9" s="49"/>
      <c r="C9" s="49"/>
      <c r="D9" s="49"/>
      <c r="E9" s="67"/>
      <c r="F9" s="67"/>
      <c r="G9" s="67"/>
      <c r="H9" s="49"/>
      <c r="I9" s="66" t="s">
        <v>202</v>
      </c>
      <c r="J9" s="55"/>
      <c r="K9" s="56"/>
    </row>
    <row r="10" spans="1:11" ht="53.25" customHeight="1">
      <c r="A10" s="55">
        <v>1</v>
      </c>
      <c r="B10" s="49" t="s">
        <v>99</v>
      </c>
      <c r="C10" s="49" t="s">
        <v>100</v>
      </c>
      <c r="D10" s="49" t="s">
        <v>88</v>
      </c>
      <c r="E10" s="49" t="s">
        <v>135</v>
      </c>
      <c r="F10" s="49" t="s">
        <v>63</v>
      </c>
      <c r="G10" s="49" t="s">
        <v>64</v>
      </c>
      <c r="H10" s="49">
        <v>7</v>
      </c>
      <c r="I10" s="55">
        <v>25</v>
      </c>
      <c r="J10" s="55" t="s">
        <v>65</v>
      </c>
      <c r="K10" s="56"/>
    </row>
    <row r="11" spans="1:11" ht="45">
      <c r="A11" s="55">
        <v>2</v>
      </c>
      <c r="B11" s="57" t="s">
        <v>133</v>
      </c>
      <c r="C11" s="57" t="s">
        <v>69</v>
      </c>
      <c r="D11" s="57" t="s">
        <v>70</v>
      </c>
      <c r="E11" s="58" t="s">
        <v>135</v>
      </c>
      <c r="F11" s="60" t="s">
        <v>63</v>
      </c>
      <c r="G11" s="60" t="s">
        <v>64</v>
      </c>
      <c r="H11" s="60"/>
      <c r="I11" s="68">
        <v>20</v>
      </c>
      <c r="J11" s="55" t="s">
        <v>65</v>
      </c>
      <c r="K11" s="56"/>
    </row>
    <row r="12" spans="1:11" ht="15.75" customHeight="1">
      <c r="A12" s="67"/>
      <c r="B12" s="57"/>
      <c r="C12" s="57"/>
      <c r="D12" s="57"/>
      <c r="E12" s="49"/>
      <c r="F12" s="60"/>
      <c r="G12" s="60"/>
      <c r="H12" s="60"/>
      <c r="I12" s="66" t="s">
        <v>203</v>
      </c>
      <c r="J12" s="55"/>
      <c r="K12" s="56"/>
    </row>
    <row r="13" spans="1:11" ht="56.25" customHeight="1">
      <c r="A13" s="67">
        <v>3</v>
      </c>
      <c r="B13" s="57" t="s">
        <v>134</v>
      </c>
      <c r="C13" s="57" t="s">
        <v>100</v>
      </c>
      <c r="D13" s="57" t="s">
        <v>70</v>
      </c>
      <c r="E13" s="49" t="s">
        <v>135</v>
      </c>
      <c r="F13" s="60" t="s">
        <v>63</v>
      </c>
      <c r="G13" s="60" t="s">
        <v>64</v>
      </c>
      <c r="H13" s="60">
        <v>9</v>
      </c>
      <c r="I13" s="55">
        <v>12</v>
      </c>
      <c r="J13" s="55" t="s">
        <v>65</v>
      </c>
      <c r="K13" s="56"/>
    </row>
    <row r="14" ht="12.75">
      <c r="H14" s="3"/>
    </row>
    <row r="15" ht="12.75">
      <c r="H15" s="3"/>
    </row>
    <row r="16" spans="1:8" ht="12.75">
      <c r="A16" t="s">
        <v>67</v>
      </c>
      <c r="H16" s="3"/>
    </row>
  </sheetData>
  <sheetProtection/>
  <mergeCells count="10">
    <mergeCell ref="G6:G8"/>
    <mergeCell ref="H6:H8"/>
    <mergeCell ref="I6:J7"/>
    <mergeCell ref="K6:K7"/>
    <mergeCell ref="A6:A8"/>
    <mergeCell ref="B6:B8"/>
    <mergeCell ref="C6:C8"/>
    <mergeCell ref="D6:D8"/>
    <mergeCell ref="E6:E8"/>
    <mergeCell ref="F6:F8"/>
  </mergeCells>
  <dataValidations count="2">
    <dataValidation allowBlank="1" showInputMessage="1" showErrorMessage="1" sqref="B6:E7 H6:H7"/>
    <dataValidation type="list" allowBlank="1" showInputMessage="1" showErrorMessage="1" sqref="F14:F16">
      <formula1>Пол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M25"/>
  <sheetViews>
    <sheetView view="pageLayout" workbookViewId="0" topLeftCell="A10">
      <selection activeCell="L14" sqref="L14"/>
    </sheetView>
  </sheetViews>
  <sheetFormatPr defaultColWidth="9.00390625" defaultRowHeight="12.75"/>
  <cols>
    <col min="1" max="1" width="0.2421875" style="0" customWidth="1"/>
    <col min="2" max="2" width="13.25390625" style="0" hidden="1" customWidth="1"/>
    <col min="3" max="3" width="4.75390625" style="0" customWidth="1"/>
    <col min="4" max="4" width="11.125" style="0" customWidth="1"/>
    <col min="5" max="5" width="9.375" style="0" customWidth="1"/>
    <col min="6" max="6" width="11.375" style="0" customWidth="1"/>
    <col min="7" max="7" width="11.25390625" style="0" customWidth="1"/>
    <col min="8" max="8" width="14.25390625" style="0" customWidth="1"/>
    <col min="9" max="9" width="44.875" style="0" customWidth="1"/>
    <col min="10" max="10" width="5.625" style="0" customWidth="1"/>
    <col min="11" max="11" width="8.25390625" style="0" customWidth="1"/>
    <col min="12" max="12" width="11.875" style="0" customWidth="1"/>
    <col min="13" max="13" width="12.25390625" style="0" customWidth="1"/>
  </cols>
  <sheetData>
    <row r="2" spans="3:10" ht="15.75">
      <c r="C2" s="6"/>
      <c r="D2" s="6" t="s">
        <v>132</v>
      </c>
      <c r="E2" s="6"/>
      <c r="F2" s="6"/>
      <c r="G2" s="6"/>
      <c r="H2" s="6"/>
      <c r="I2" s="6"/>
      <c r="J2" s="3"/>
    </row>
    <row r="3" spans="5:10" ht="15.75">
      <c r="E3" s="6"/>
      <c r="F3" s="6"/>
      <c r="G3" s="6"/>
      <c r="H3" s="6"/>
      <c r="I3" s="6"/>
      <c r="J3" s="3"/>
    </row>
    <row r="4" spans="3:10" ht="15.75">
      <c r="C4" s="5"/>
      <c r="D4" s="15" t="s">
        <v>168</v>
      </c>
      <c r="E4" s="7" t="s">
        <v>33</v>
      </c>
      <c r="F4" s="7"/>
      <c r="G4" s="6"/>
      <c r="H4" s="6"/>
      <c r="I4" s="6"/>
      <c r="J4" s="3"/>
    </row>
    <row r="5" spans="3:10" ht="15.75">
      <c r="C5" s="5"/>
      <c r="D5" s="14" t="s">
        <v>159</v>
      </c>
      <c r="F5" s="7"/>
      <c r="G5" s="6"/>
      <c r="H5" s="6"/>
      <c r="I5" s="6"/>
      <c r="J5" s="3"/>
    </row>
    <row r="6" spans="3:5" ht="15.75">
      <c r="C6" s="2"/>
      <c r="E6" s="14"/>
    </row>
    <row r="7" spans="3:13" ht="12.75">
      <c r="C7" s="110" t="s">
        <v>25</v>
      </c>
      <c r="D7" s="107" t="s">
        <v>0</v>
      </c>
      <c r="E7" s="107" t="s">
        <v>1</v>
      </c>
      <c r="F7" s="107" t="s">
        <v>2</v>
      </c>
      <c r="G7" s="107" t="s">
        <v>56</v>
      </c>
      <c r="H7" s="107" t="s">
        <v>53</v>
      </c>
      <c r="I7" s="107" t="s">
        <v>54</v>
      </c>
      <c r="J7" s="110" t="s">
        <v>55</v>
      </c>
      <c r="K7" s="113" t="s">
        <v>170</v>
      </c>
      <c r="L7" s="114"/>
      <c r="M7" s="117" t="s">
        <v>144</v>
      </c>
    </row>
    <row r="8" spans="3:13" ht="39.75" customHeight="1">
      <c r="C8" s="119"/>
      <c r="D8" s="108"/>
      <c r="E8" s="108"/>
      <c r="F8" s="108"/>
      <c r="G8" s="108"/>
      <c r="H8" s="108"/>
      <c r="I8" s="108"/>
      <c r="J8" s="111"/>
      <c r="K8" s="115"/>
      <c r="L8" s="116"/>
      <c r="M8" s="118"/>
    </row>
    <row r="9" spans="3:13" ht="27" customHeight="1">
      <c r="C9" s="120"/>
      <c r="D9" s="112"/>
      <c r="E9" s="112"/>
      <c r="F9" s="112"/>
      <c r="G9" s="120"/>
      <c r="H9" s="109"/>
      <c r="I9" s="109"/>
      <c r="J9" s="112"/>
      <c r="K9" s="29" t="s">
        <v>57</v>
      </c>
      <c r="L9" s="28" t="s">
        <v>58</v>
      </c>
      <c r="M9" s="29" t="s">
        <v>59</v>
      </c>
    </row>
    <row r="10" spans="3:13" ht="11.25" customHeight="1">
      <c r="C10" s="56"/>
      <c r="D10" s="46"/>
      <c r="E10" s="46"/>
      <c r="F10" s="46"/>
      <c r="G10" s="45"/>
      <c r="H10" s="47"/>
      <c r="I10" s="47"/>
      <c r="J10" s="46"/>
      <c r="K10" s="64" t="s">
        <v>61</v>
      </c>
      <c r="L10" s="56"/>
      <c r="M10" s="54"/>
    </row>
    <row r="11" spans="3:13" ht="36.75" customHeight="1">
      <c r="C11" s="55">
        <v>1</v>
      </c>
      <c r="D11" s="49" t="s">
        <v>110</v>
      </c>
      <c r="E11" s="49" t="s">
        <v>111</v>
      </c>
      <c r="F11" s="49" t="s">
        <v>71</v>
      </c>
      <c r="G11" s="49" t="s">
        <v>147</v>
      </c>
      <c r="H11" s="49" t="s">
        <v>63</v>
      </c>
      <c r="I11" s="49" t="s">
        <v>64</v>
      </c>
      <c r="J11" s="49">
        <v>6</v>
      </c>
      <c r="K11" s="68">
        <v>51</v>
      </c>
      <c r="L11" s="55" t="s">
        <v>90</v>
      </c>
      <c r="M11" s="54"/>
    </row>
    <row r="12" spans="3:13" ht="13.5" customHeight="1">
      <c r="C12" s="55"/>
      <c r="D12" s="49"/>
      <c r="E12" s="49"/>
      <c r="F12" s="49"/>
      <c r="G12" s="67"/>
      <c r="H12" s="49"/>
      <c r="I12" s="49"/>
      <c r="J12" s="49"/>
      <c r="K12" s="66" t="s">
        <v>61</v>
      </c>
      <c r="L12" s="55"/>
      <c r="M12" s="54"/>
    </row>
    <row r="13" spans="3:13" ht="36" customHeight="1">
      <c r="C13" s="55">
        <v>2</v>
      </c>
      <c r="D13" s="49" t="s">
        <v>160</v>
      </c>
      <c r="E13" s="49" t="s">
        <v>161</v>
      </c>
      <c r="F13" s="49" t="s">
        <v>162</v>
      </c>
      <c r="G13" s="49" t="s">
        <v>147</v>
      </c>
      <c r="H13" s="49" t="s">
        <v>63</v>
      </c>
      <c r="I13" s="49" t="s">
        <v>64</v>
      </c>
      <c r="J13" s="49">
        <v>7</v>
      </c>
      <c r="K13" s="66">
        <v>62</v>
      </c>
      <c r="L13" s="55" t="s">
        <v>90</v>
      </c>
      <c r="M13" s="54"/>
    </row>
    <row r="14" spans="3:13" ht="36" customHeight="1">
      <c r="C14" s="55">
        <v>3</v>
      </c>
      <c r="D14" s="57" t="s">
        <v>99</v>
      </c>
      <c r="E14" s="57" t="s">
        <v>100</v>
      </c>
      <c r="F14" s="57" t="s">
        <v>88</v>
      </c>
      <c r="G14" s="49" t="s">
        <v>147</v>
      </c>
      <c r="H14" s="49" t="s">
        <v>63</v>
      </c>
      <c r="I14" s="49" t="s">
        <v>64</v>
      </c>
      <c r="J14" s="49">
        <v>7</v>
      </c>
      <c r="K14" s="68">
        <v>60</v>
      </c>
      <c r="L14" s="55" t="s">
        <v>89</v>
      </c>
      <c r="M14" s="54"/>
    </row>
    <row r="15" spans="3:13" ht="36" customHeight="1">
      <c r="C15" s="55">
        <v>4</v>
      </c>
      <c r="D15" s="71" t="s">
        <v>137</v>
      </c>
      <c r="E15" s="71" t="s">
        <v>138</v>
      </c>
      <c r="F15" s="71" t="s">
        <v>162</v>
      </c>
      <c r="G15" s="49" t="s">
        <v>147</v>
      </c>
      <c r="H15" s="49" t="s">
        <v>63</v>
      </c>
      <c r="I15" s="49" t="s">
        <v>64</v>
      </c>
      <c r="J15" s="49">
        <v>7</v>
      </c>
      <c r="K15" s="68">
        <v>38</v>
      </c>
      <c r="L15" s="55" t="s">
        <v>65</v>
      </c>
      <c r="M15" s="54"/>
    </row>
    <row r="16" spans="3:13" ht="34.5" customHeight="1">
      <c r="C16" s="55">
        <v>5</v>
      </c>
      <c r="D16" s="49" t="s">
        <v>101</v>
      </c>
      <c r="E16" s="49" t="s">
        <v>102</v>
      </c>
      <c r="F16" s="49" t="s">
        <v>103</v>
      </c>
      <c r="G16" s="49" t="s">
        <v>147</v>
      </c>
      <c r="H16" s="49" t="s">
        <v>63</v>
      </c>
      <c r="I16" s="49" t="s">
        <v>64</v>
      </c>
      <c r="J16" s="49">
        <v>7</v>
      </c>
      <c r="K16" s="68">
        <v>22</v>
      </c>
      <c r="L16" s="55" t="s">
        <v>65</v>
      </c>
      <c r="M16" s="54"/>
    </row>
    <row r="17" spans="3:13" ht="10.5" customHeight="1">
      <c r="C17" s="55"/>
      <c r="D17" s="49"/>
      <c r="E17" s="49"/>
      <c r="F17" s="49"/>
      <c r="G17" s="67"/>
      <c r="H17" s="67"/>
      <c r="I17" s="67"/>
      <c r="J17" s="49"/>
      <c r="K17" s="66" t="s">
        <v>61</v>
      </c>
      <c r="L17" s="55"/>
      <c r="M17" s="54"/>
    </row>
    <row r="18" spans="3:13" ht="34.5" customHeight="1">
      <c r="C18" s="55">
        <v>6</v>
      </c>
      <c r="D18" s="57" t="s">
        <v>86</v>
      </c>
      <c r="E18" s="57" t="s">
        <v>87</v>
      </c>
      <c r="F18" s="57" t="s">
        <v>88</v>
      </c>
      <c r="G18" s="49" t="s">
        <v>147</v>
      </c>
      <c r="H18" s="49" t="s">
        <v>63</v>
      </c>
      <c r="I18" s="49" t="s">
        <v>64</v>
      </c>
      <c r="J18" s="49">
        <v>8</v>
      </c>
      <c r="K18" s="55">
        <v>38</v>
      </c>
      <c r="L18" s="55" t="s">
        <v>65</v>
      </c>
      <c r="M18" s="54"/>
    </row>
    <row r="19" spans="3:13" ht="36" customHeight="1">
      <c r="C19" s="55">
        <v>7</v>
      </c>
      <c r="D19" s="49" t="s">
        <v>114</v>
      </c>
      <c r="E19" s="49" t="s">
        <v>66</v>
      </c>
      <c r="F19" s="49" t="s">
        <v>80</v>
      </c>
      <c r="G19" s="49" t="s">
        <v>147</v>
      </c>
      <c r="H19" s="58" t="s">
        <v>63</v>
      </c>
      <c r="I19" s="59" t="s">
        <v>64</v>
      </c>
      <c r="J19" s="60">
        <v>8</v>
      </c>
      <c r="K19" s="55">
        <v>31</v>
      </c>
      <c r="L19" s="55" t="s">
        <v>65</v>
      </c>
      <c r="M19" s="54"/>
    </row>
    <row r="20" spans="3:13" ht="12.75">
      <c r="C20" s="55"/>
      <c r="D20" s="57"/>
      <c r="E20" s="57"/>
      <c r="F20" s="57"/>
      <c r="G20" s="65"/>
      <c r="H20" s="60"/>
      <c r="I20" s="60"/>
      <c r="J20" s="60"/>
      <c r="K20" s="66" t="s">
        <v>61</v>
      </c>
      <c r="L20" s="55"/>
      <c r="M20" s="54"/>
    </row>
    <row r="21" spans="3:13" ht="35.25" customHeight="1">
      <c r="C21" s="55">
        <v>8</v>
      </c>
      <c r="D21" s="49" t="s">
        <v>163</v>
      </c>
      <c r="E21" s="49" t="s">
        <v>124</v>
      </c>
      <c r="F21" s="49" t="s">
        <v>164</v>
      </c>
      <c r="G21" s="49" t="s">
        <v>147</v>
      </c>
      <c r="H21" s="60" t="s">
        <v>63</v>
      </c>
      <c r="I21" s="60" t="s">
        <v>64</v>
      </c>
      <c r="J21" s="60">
        <v>9</v>
      </c>
      <c r="K21" s="55">
        <v>20</v>
      </c>
      <c r="L21" s="55" t="s">
        <v>65</v>
      </c>
      <c r="M21" s="54"/>
    </row>
    <row r="22" spans="3:13" ht="35.25" customHeight="1">
      <c r="C22" s="67">
        <v>9</v>
      </c>
      <c r="D22" s="57" t="s">
        <v>165</v>
      </c>
      <c r="E22" s="57" t="s">
        <v>166</v>
      </c>
      <c r="F22" s="57" t="s">
        <v>167</v>
      </c>
      <c r="G22" s="49" t="s">
        <v>147</v>
      </c>
      <c r="H22" s="60" t="s">
        <v>63</v>
      </c>
      <c r="I22" s="60" t="s">
        <v>64</v>
      </c>
      <c r="J22" s="60">
        <v>9</v>
      </c>
      <c r="K22" s="68">
        <v>17</v>
      </c>
      <c r="L22" s="55" t="s">
        <v>65</v>
      </c>
      <c r="M22" s="54"/>
    </row>
    <row r="23" spans="3:13" ht="12.75">
      <c r="C23" s="69"/>
      <c r="D23" s="69"/>
      <c r="E23" s="69"/>
      <c r="F23" s="69"/>
      <c r="G23" s="69"/>
      <c r="H23" s="69"/>
      <c r="I23" s="69"/>
      <c r="J23" s="70"/>
      <c r="K23" s="69"/>
      <c r="L23" s="69"/>
      <c r="M23" s="69"/>
    </row>
    <row r="24" spans="3:13" ht="12.75">
      <c r="C24" t="s">
        <v>67</v>
      </c>
      <c r="H24" s="69"/>
      <c r="I24" s="69"/>
      <c r="J24" s="70"/>
      <c r="K24" s="69"/>
      <c r="L24" s="69"/>
      <c r="M24" s="69"/>
    </row>
    <row r="25" ht="12.75">
      <c r="J25" s="3"/>
    </row>
  </sheetData>
  <sheetProtection/>
  <mergeCells count="10">
    <mergeCell ref="C7:C9"/>
    <mergeCell ref="D7:D9"/>
    <mergeCell ref="E7:E9"/>
    <mergeCell ref="F7:F9"/>
    <mergeCell ref="K7:L8"/>
    <mergeCell ref="M7:M8"/>
    <mergeCell ref="G7:G9"/>
    <mergeCell ref="H7:H9"/>
    <mergeCell ref="I7:I9"/>
    <mergeCell ref="J7:J9"/>
  </mergeCells>
  <dataValidations count="2">
    <dataValidation type="list" allowBlank="1" showInputMessage="1" showErrorMessage="1" sqref="H23:H25">
      <formula1>Пол</formula1>
    </dataValidation>
    <dataValidation allowBlank="1" showInputMessage="1" showErrorMessage="1" sqref="D7:G8 J7:J8"/>
  </dataValidations>
  <printOptions/>
  <pageMargins left="0.2362204724409449" right="0.2362204724409449" top="0.2916666666666667" bottom="0.35433070866141736" header="0.7086614173228347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view="pageLayout" workbookViewId="0" topLeftCell="A7">
      <selection activeCell="J20" sqref="J20"/>
    </sheetView>
  </sheetViews>
  <sheetFormatPr defaultColWidth="9.00390625" defaultRowHeight="12.75"/>
  <cols>
    <col min="1" max="1" width="4.125" style="0" customWidth="1"/>
    <col min="2" max="2" width="10.375" style="0" customWidth="1"/>
    <col min="3" max="3" width="8.00390625" style="0" customWidth="1"/>
    <col min="4" max="4" width="11.875" style="0" customWidth="1"/>
    <col min="5" max="6" width="12.625" style="0" customWidth="1"/>
    <col min="7" max="7" width="44.875" style="0" customWidth="1"/>
    <col min="8" max="8" width="7.00390625" style="0" customWidth="1"/>
    <col min="9" max="9" width="8.875" style="0" customWidth="1"/>
    <col min="10" max="10" width="11.25390625" style="0" customWidth="1"/>
    <col min="11" max="11" width="13.25390625" style="0" customWidth="1"/>
  </cols>
  <sheetData>
    <row r="1" spans="1:8" ht="15.75">
      <c r="A1" s="6"/>
      <c r="B1" s="6" t="s">
        <v>132</v>
      </c>
      <c r="C1" s="6"/>
      <c r="D1" s="6"/>
      <c r="E1" s="6"/>
      <c r="F1" s="6"/>
      <c r="G1" s="6"/>
      <c r="H1" s="3"/>
    </row>
    <row r="2" spans="3:8" ht="15.75">
      <c r="C2" s="6"/>
      <c r="D2" s="6"/>
      <c r="E2" s="6"/>
      <c r="F2" s="6"/>
      <c r="G2" s="6"/>
      <c r="H2" s="3"/>
    </row>
    <row r="3" spans="1:8" ht="15.75">
      <c r="A3" s="5"/>
      <c r="B3" s="15" t="s">
        <v>22</v>
      </c>
      <c r="C3" s="7" t="s">
        <v>31</v>
      </c>
      <c r="D3" s="7"/>
      <c r="E3" s="6"/>
      <c r="F3" s="6"/>
      <c r="G3" s="6"/>
      <c r="H3" s="3"/>
    </row>
    <row r="4" spans="1:8" ht="15.75">
      <c r="A4" s="5"/>
      <c r="B4" s="14" t="s">
        <v>253</v>
      </c>
      <c r="D4" s="7"/>
      <c r="E4" s="6"/>
      <c r="F4" s="6"/>
      <c r="G4" s="6"/>
      <c r="H4" s="3"/>
    </row>
    <row r="5" spans="1:3" ht="15.75">
      <c r="A5" s="2"/>
      <c r="C5" s="14"/>
    </row>
    <row r="6" spans="1:11" ht="12.75" customHeight="1">
      <c r="A6" s="110" t="s">
        <v>25</v>
      </c>
      <c r="B6" s="107" t="s">
        <v>0</v>
      </c>
      <c r="C6" s="107" t="s">
        <v>1</v>
      </c>
      <c r="D6" s="107" t="s">
        <v>2</v>
      </c>
      <c r="E6" s="107" t="s">
        <v>56</v>
      </c>
      <c r="F6" s="107" t="s">
        <v>53</v>
      </c>
      <c r="G6" s="107" t="s">
        <v>54</v>
      </c>
      <c r="H6" s="110" t="s">
        <v>55</v>
      </c>
      <c r="I6" s="113" t="s">
        <v>170</v>
      </c>
      <c r="J6" s="114"/>
      <c r="K6" s="117" t="s">
        <v>144</v>
      </c>
    </row>
    <row r="7" spans="1:11" ht="30.75" customHeight="1">
      <c r="A7" s="119"/>
      <c r="B7" s="108"/>
      <c r="C7" s="108"/>
      <c r="D7" s="108"/>
      <c r="E7" s="108"/>
      <c r="F7" s="108"/>
      <c r="G7" s="108"/>
      <c r="H7" s="111"/>
      <c r="I7" s="115"/>
      <c r="J7" s="116"/>
      <c r="K7" s="118"/>
    </row>
    <row r="8" spans="1:11" ht="24" customHeight="1">
      <c r="A8" s="120"/>
      <c r="B8" s="112"/>
      <c r="C8" s="112"/>
      <c r="D8" s="112"/>
      <c r="E8" s="120"/>
      <c r="F8" s="109"/>
      <c r="G8" s="109"/>
      <c r="H8" s="112"/>
      <c r="I8" s="29" t="s">
        <v>113</v>
      </c>
      <c r="J8" s="28" t="s">
        <v>58</v>
      </c>
      <c r="K8" s="29" t="s">
        <v>104</v>
      </c>
    </row>
    <row r="9" spans="1:11" ht="12.75">
      <c r="A9" s="55"/>
      <c r="B9" s="49"/>
      <c r="C9" s="49"/>
      <c r="D9" s="49"/>
      <c r="E9" s="67"/>
      <c r="F9" s="67"/>
      <c r="G9" s="67"/>
      <c r="H9" s="49"/>
      <c r="I9" s="66" t="s">
        <v>254</v>
      </c>
      <c r="J9" s="55"/>
      <c r="K9" s="56"/>
    </row>
    <row r="10" spans="1:11" ht="35.25" customHeight="1">
      <c r="A10" s="55">
        <v>1</v>
      </c>
      <c r="B10" s="49" t="s">
        <v>176</v>
      </c>
      <c r="C10" s="49" t="s">
        <v>177</v>
      </c>
      <c r="D10" s="49" t="s">
        <v>178</v>
      </c>
      <c r="E10" s="49" t="s">
        <v>174</v>
      </c>
      <c r="F10" s="49" t="s">
        <v>63</v>
      </c>
      <c r="G10" s="49" t="s">
        <v>64</v>
      </c>
      <c r="H10" s="49">
        <v>4</v>
      </c>
      <c r="I10" s="68">
        <v>53</v>
      </c>
      <c r="J10" s="55" t="s">
        <v>90</v>
      </c>
      <c r="K10" s="56"/>
    </row>
    <row r="11" spans="1:11" ht="36.75" customHeight="1">
      <c r="A11" s="55">
        <v>2</v>
      </c>
      <c r="B11" s="49" t="s">
        <v>179</v>
      </c>
      <c r="C11" s="49" t="s">
        <v>180</v>
      </c>
      <c r="D11" s="49" t="s">
        <v>181</v>
      </c>
      <c r="E11" s="49" t="s">
        <v>174</v>
      </c>
      <c r="F11" s="49" t="s">
        <v>63</v>
      </c>
      <c r="G11" s="49" t="s">
        <v>64</v>
      </c>
      <c r="H11" s="49">
        <v>4</v>
      </c>
      <c r="I11" s="68">
        <v>43.5</v>
      </c>
      <c r="J11" s="55" t="s">
        <v>89</v>
      </c>
      <c r="K11" s="56"/>
    </row>
    <row r="12" spans="1:11" ht="34.5" customHeight="1">
      <c r="A12" s="55">
        <v>3</v>
      </c>
      <c r="B12" s="49" t="s">
        <v>185</v>
      </c>
      <c r="C12" s="49" t="s">
        <v>186</v>
      </c>
      <c r="D12" s="49" t="s">
        <v>109</v>
      </c>
      <c r="E12" s="49" t="s">
        <v>174</v>
      </c>
      <c r="F12" s="49" t="s">
        <v>63</v>
      </c>
      <c r="G12" s="49" t="s">
        <v>64</v>
      </c>
      <c r="H12" s="49">
        <v>4</v>
      </c>
      <c r="I12" s="68">
        <v>27.5</v>
      </c>
      <c r="J12" s="55" t="s">
        <v>65</v>
      </c>
      <c r="K12" s="56"/>
    </row>
    <row r="13" spans="1:11" ht="35.25" customHeight="1">
      <c r="A13" s="55">
        <v>4</v>
      </c>
      <c r="B13" s="49" t="s">
        <v>196</v>
      </c>
      <c r="C13" s="49" t="s">
        <v>197</v>
      </c>
      <c r="D13" s="49" t="s">
        <v>198</v>
      </c>
      <c r="E13" s="58" t="s">
        <v>174</v>
      </c>
      <c r="F13" s="58" t="s">
        <v>63</v>
      </c>
      <c r="G13" s="59" t="s">
        <v>64</v>
      </c>
      <c r="H13" s="60">
        <v>4</v>
      </c>
      <c r="I13" s="68">
        <v>25</v>
      </c>
      <c r="J13" s="55" t="s">
        <v>65</v>
      </c>
      <c r="K13" s="56"/>
    </row>
    <row r="14" spans="1:11" ht="34.5" customHeight="1">
      <c r="A14" s="55">
        <v>5</v>
      </c>
      <c r="B14" s="49" t="s">
        <v>182</v>
      </c>
      <c r="C14" s="49" t="s">
        <v>183</v>
      </c>
      <c r="D14" s="49" t="s">
        <v>184</v>
      </c>
      <c r="E14" s="49" t="s">
        <v>174</v>
      </c>
      <c r="F14" s="49" t="s">
        <v>63</v>
      </c>
      <c r="G14" s="49" t="s">
        <v>64</v>
      </c>
      <c r="H14" s="49">
        <v>4</v>
      </c>
      <c r="I14" s="68">
        <v>24.5</v>
      </c>
      <c r="J14" s="55" t="s">
        <v>65</v>
      </c>
      <c r="K14" s="56"/>
    </row>
    <row r="15" spans="1:11" ht="33.75" customHeight="1">
      <c r="A15" s="55">
        <v>6</v>
      </c>
      <c r="B15" s="60" t="s">
        <v>145</v>
      </c>
      <c r="C15" s="60" t="s">
        <v>190</v>
      </c>
      <c r="D15" s="60" t="s">
        <v>146</v>
      </c>
      <c r="E15" s="60" t="s">
        <v>174</v>
      </c>
      <c r="F15" s="60" t="s">
        <v>63</v>
      </c>
      <c r="G15" s="60" t="s">
        <v>64</v>
      </c>
      <c r="H15" s="60">
        <v>4</v>
      </c>
      <c r="I15" s="68">
        <v>23</v>
      </c>
      <c r="J15" s="55" t="s">
        <v>65</v>
      </c>
      <c r="K15" s="56"/>
    </row>
    <row r="16" spans="1:11" ht="34.5" customHeight="1">
      <c r="A16" s="55">
        <v>7</v>
      </c>
      <c r="B16" s="60" t="s">
        <v>193</v>
      </c>
      <c r="C16" s="60" t="s">
        <v>194</v>
      </c>
      <c r="D16" s="60" t="s">
        <v>195</v>
      </c>
      <c r="E16" s="60" t="s">
        <v>174</v>
      </c>
      <c r="F16" s="60" t="s">
        <v>63</v>
      </c>
      <c r="G16" s="60" t="s">
        <v>64</v>
      </c>
      <c r="H16" s="60">
        <v>4</v>
      </c>
      <c r="I16" s="68">
        <v>20.5</v>
      </c>
      <c r="J16" s="55" t="s">
        <v>65</v>
      </c>
      <c r="K16" s="56"/>
    </row>
    <row r="17" spans="1:11" ht="33.75" customHeight="1">
      <c r="A17" s="55">
        <v>8</v>
      </c>
      <c r="B17" s="49" t="s">
        <v>191</v>
      </c>
      <c r="C17" s="49" t="s">
        <v>62</v>
      </c>
      <c r="D17" s="49" t="s">
        <v>192</v>
      </c>
      <c r="E17" s="49" t="s">
        <v>174</v>
      </c>
      <c r="F17" s="49" t="s">
        <v>63</v>
      </c>
      <c r="G17" s="49" t="s">
        <v>64</v>
      </c>
      <c r="H17" s="49">
        <v>4</v>
      </c>
      <c r="I17" s="55">
        <v>19.5</v>
      </c>
      <c r="J17" s="55" t="s">
        <v>65</v>
      </c>
      <c r="K17" s="56"/>
    </row>
    <row r="18" spans="1:11" ht="12.75">
      <c r="A18" s="55"/>
      <c r="B18" s="49"/>
      <c r="C18" s="49"/>
      <c r="D18" s="49"/>
      <c r="E18" s="67"/>
      <c r="F18" s="67"/>
      <c r="G18" s="67"/>
      <c r="H18" s="49"/>
      <c r="I18" s="66" t="s">
        <v>255</v>
      </c>
      <c r="J18" s="55"/>
      <c r="K18" s="56"/>
    </row>
    <row r="19" spans="1:11" ht="34.5" customHeight="1">
      <c r="A19" s="55">
        <v>9</v>
      </c>
      <c r="B19" s="49" t="s">
        <v>72</v>
      </c>
      <c r="C19" s="49" t="s">
        <v>73</v>
      </c>
      <c r="D19" s="49" t="s">
        <v>74</v>
      </c>
      <c r="E19" s="49" t="s">
        <v>96</v>
      </c>
      <c r="F19" s="49" t="s">
        <v>63</v>
      </c>
      <c r="G19" s="49" t="s">
        <v>64</v>
      </c>
      <c r="H19" s="49">
        <v>6</v>
      </c>
      <c r="I19" s="68">
        <v>37.5</v>
      </c>
      <c r="J19" s="55" t="s">
        <v>90</v>
      </c>
      <c r="K19" s="56"/>
    </row>
    <row r="20" spans="1:11" ht="37.5" customHeight="1">
      <c r="A20" s="55">
        <v>10</v>
      </c>
      <c r="B20" s="49" t="s">
        <v>106</v>
      </c>
      <c r="C20" s="49" t="s">
        <v>107</v>
      </c>
      <c r="D20" s="49" t="s">
        <v>108</v>
      </c>
      <c r="E20" s="49" t="s">
        <v>112</v>
      </c>
      <c r="F20" s="49" t="s">
        <v>63</v>
      </c>
      <c r="G20" s="49" t="s">
        <v>64</v>
      </c>
      <c r="H20" s="49">
        <v>5</v>
      </c>
      <c r="I20" s="68">
        <v>36</v>
      </c>
      <c r="J20" s="55" t="s">
        <v>89</v>
      </c>
      <c r="K20" s="56"/>
    </row>
    <row r="21" spans="1:11" ht="37.5" customHeight="1">
      <c r="A21" s="55">
        <v>11</v>
      </c>
      <c r="B21" s="60" t="s">
        <v>110</v>
      </c>
      <c r="C21" s="60" t="s">
        <v>111</v>
      </c>
      <c r="D21" s="60" t="s">
        <v>71</v>
      </c>
      <c r="E21" s="60" t="s">
        <v>96</v>
      </c>
      <c r="F21" s="60" t="s">
        <v>63</v>
      </c>
      <c r="G21" s="60" t="s">
        <v>64</v>
      </c>
      <c r="H21" s="60">
        <v>6</v>
      </c>
      <c r="I21" s="68">
        <v>34.5</v>
      </c>
      <c r="J21" s="55" t="s">
        <v>65</v>
      </c>
      <c r="K21" s="56"/>
    </row>
    <row r="22" spans="1:11" ht="34.5" customHeight="1">
      <c r="A22" s="55">
        <v>12</v>
      </c>
      <c r="B22" s="49" t="s">
        <v>125</v>
      </c>
      <c r="C22" s="49" t="s">
        <v>126</v>
      </c>
      <c r="D22" s="49" t="s">
        <v>109</v>
      </c>
      <c r="E22" s="49" t="s">
        <v>112</v>
      </c>
      <c r="F22" s="49" t="s">
        <v>63</v>
      </c>
      <c r="G22" s="49" t="s">
        <v>64</v>
      </c>
      <c r="H22" s="49">
        <v>5</v>
      </c>
      <c r="I22" s="68">
        <v>30.5</v>
      </c>
      <c r="J22" s="55" t="s">
        <v>65</v>
      </c>
      <c r="K22" s="56"/>
    </row>
    <row r="23" spans="1:11" ht="12.75" customHeight="1">
      <c r="A23" s="55"/>
      <c r="B23" s="49"/>
      <c r="C23" s="49"/>
      <c r="D23" s="49"/>
      <c r="E23" s="49"/>
      <c r="F23" s="49"/>
      <c r="G23" s="49"/>
      <c r="H23" s="49"/>
      <c r="I23" s="66" t="s">
        <v>256</v>
      </c>
      <c r="J23" s="55"/>
      <c r="K23" s="56"/>
    </row>
    <row r="24" spans="1:11" ht="36.75" customHeight="1">
      <c r="A24" s="55">
        <v>13</v>
      </c>
      <c r="B24" s="49" t="s">
        <v>257</v>
      </c>
      <c r="C24" s="49" t="s">
        <v>69</v>
      </c>
      <c r="D24" s="49" t="s">
        <v>119</v>
      </c>
      <c r="E24" s="49" t="s">
        <v>112</v>
      </c>
      <c r="F24" s="49" t="s">
        <v>63</v>
      </c>
      <c r="G24" s="49" t="s">
        <v>64</v>
      </c>
      <c r="H24" s="49">
        <v>7</v>
      </c>
      <c r="I24" s="68">
        <v>14</v>
      </c>
      <c r="J24" s="55" t="s">
        <v>65</v>
      </c>
      <c r="K24" s="56"/>
    </row>
    <row r="25" spans="1:11" ht="35.25" customHeight="1">
      <c r="A25" s="55">
        <v>14</v>
      </c>
      <c r="B25" s="57" t="s">
        <v>99</v>
      </c>
      <c r="C25" s="57" t="s">
        <v>100</v>
      </c>
      <c r="D25" s="57" t="s">
        <v>88</v>
      </c>
      <c r="E25" s="49" t="s">
        <v>112</v>
      </c>
      <c r="F25" s="49" t="s">
        <v>63</v>
      </c>
      <c r="G25" s="49" t="s">
        <v>64</v>
      </c>
      <c r="H25" s="49">
        <v>7</v>
      </c>
      <c r="I25" s="55">
        <v>14</v>
      </c>
      <c r="J25" s="55" t="s">
        <v>65</v>
      </c>
      <c r="K25" s="56"/>
    </row>
    <row r="26" spans="1:11" ht="34.5" customHeight="1">
      <c r="A26" s="55">
        <v>15</v>
      </c>
      <c r="B26" s="57" t="s">
        <v>78</v>
      </c>
      <c r="C26" s="57" t="s">
        <v>79</v>
      </c>
      <c r="D26" s="57" t="s">
        <v>80</v>
      </c>
      <c r="E26" s="49" t="s">
        <v>112</v>
      </c>
      <c r="F26" s="49" t="s">
        <v>63</v>
      </c>
      <c r="G26" s="49" t="s">
        <v>64</v>
      </c>
      <c r="H26" s="49">
        <v>7</v>
      </c>
      <c r="I26" s="55">
        <v>6</v>
      </c>
      <c r="J26" s="55" t="s">
        <v>65</v>
      </c>
      <c r="K26" s="56"/>
    </row>
    <row r="27" spans="1:11" ht="12.75">
      <c r="A27" s="55"/>
      <c r="B27" s="57"/>
      <c r="C27" s="57"/>
      <c r="D27" s="57"/>
      <c r="E27" s="65"/>
      <c r="F27" s="60"/>
      <c r="G27" s="60"/>
      <c r="H27" s="60"/>
      <c r="I27" s="66" t="s">
        <v>136</v>
      </c>
      <c r="J27" s="55"/>
      <c r="K27" s="56"/>
    </row>
    <row r="28" spans="1:11" ht="34.5" customHeight="1">
      <c r="A28" s="55">
        <v>16</v>
      </c>
      <c r="B28" s="57" t="s">
        <v>86</v>
      </c>
      <c r="C28" s="57" t="s">
        <v>87</v>
      </c>
      <c r="D28" s="57" t="s">
        <v>88</v>
      </c>
      <c r="E28" s="49" t="s">
        <v>112</v>
      </c>
      <c r="F28" s="60" t="s">
        <v>63</v>
      </c>
      <c r="G28" s="60" t="s">
        <v>64</v>
      </c>
      <c r="H28" s="60">
        <v>8</v>
      </c>
      <c r="I28" s="55">
        <v>14</v>
      </c>
      <c r="J28" s="55" t="s">
        <v>65</v>
      </c>
      <c r="K28" s="56"/>
    </row>
    <row r="29" spans="1:11" ht="35.25" customHeight="1">
      <c r="A29" s="67">
        <v>17</v>
      </c>
      <c r="B29" s="57" t="s">
        <v>140</v>
      </c>
      <c r="C29" s="57" t="s">
        <v>141</v>
      </c>
      <c r="D29" s="57" t="s">
        <v>142</v>
      </c>
      <c r="E29" s="49" t="s">
        <v>112</v>
      </c>
      <c r="F29" s="60" t="s">
        <v>63</v>
      </c>
      <c r="G29" s="60" t="s">
        <v>64</v>
      </c>
      <c r="H29" s="60">
        <v>8</v>
      </c>
      <c r="I29" s="55">
        <v>9</v>
      </c>
      <c r="J29" s="55" t="s">
        <v>65</v>
      </c>
      <c r="K29" s="56"/>
    </row>
    <row r="30" spans="1:11" ht="36" customHeight="1">
      <c r="A30" s="67">
        <v>18</v>
      </c>
      <c r="B30" s="57" t="s">
        <v>246</v>
      </c>
      <c r="C30" s="57" t="s">
        <v>247</v>
      </c>
      <c r="D30" s="57" t="s">
        <v>248</v>
      </c>
      <c r="E30" s="49" t="s">
        <v>112</v>
      </c>
      <c r="F30" s="60" t="s">
        <v>63</v>
      </c>
      <c r="G30" s="60" t="s">
        <v>64</v>
      </c>
      <c r="H30" s="60">
        <v>8</v>
      </c>
      <c r="I30" s="55">
        <v>9</v>
      </c>
      <c r="J30" s="55" t="s">
        <v>65</v>
      </c>
      <c r="K30" s="56"/>
    </row>
    <row r="31" spans="1:11" ht="12.75">
      <c r="A31" s="55"/>
      <c r="B31" s="57"/>
      <c r="C31" s="57"/>
      <c r="D31" s="57"/>
      <c r="E31" s="60"/>
      <c r="F31" s="60"/>
      <c r="G31" s="60"/>
      <c r="H31" s="60"/>
      <c r="I31" s="66" t="s">
        <v>258</v>
      </c>
      <c r="J31" s="55"/>
      <c r="K31" s="56"/>
    </row>
    <row r="32" spans="1:11" ht="33.75" customHeight="1">
      <c r="A32" s="67">
        <v>19</v>
      </c>
      <c r="B32" s="57" t="s">
        <v>134</v>
      </c>
      <c r="C32" s="57" t="s">
        <v>100</v>
      </c>
      <c r="D32" s="57" t="s">
        <v>70</v>
      </c>
      <c r="E32" s="49" t="s">
        <v>96</v>
      </c>
      <c r="F32" s="60" t="s">
        <v>63</v>
      </c>
      <c r="G32" s="60" t="s">
        <v>64</v>
      </c>
      <c r="H32" s="60">
        <v>9</v>
      </c>
      <c r="I32" s="55">
        <v>7</v>
      </c>
      <c r="J32" s="55" t="s">
        <v>65</v>
      </c>
      <c r="K32" s="56"/>
    </row>
    <row r="33" spans="1:11" ht="12.75">
      <c r="A33" s="55"/>
      <c r="B33" s="57"/>
      <c r="C33" s="57"/>
      <c r="D33" s="57"/>
      <c r="E33" s="65"/>
      <c r="F33" s="60"/>
      <c r="G33" s="55"/>
      <c r="H33" s="60"/>
      <c r="I33" s="66" t="s">
        <v>259</v>
      </c>
      <c r="J33" s="55"/>
      <c r="K33" s="56"/>
    </row>
    <row r="34" spans="1:11" ht="36" customHeight="1">
      <c r="A34" s="55">
        <v>20</v>
      </c>
      <c r="B34" s="57" t="s">
        <v>92</v>
      </c>
      <c r="C34" s="57" t="s">
        <v>76</v>
      </c>
      <c r="D34" s="57" t="s">
        <v>74</v>
      </c>
      <c r="E34" s="49" t="s">
        <v>112</v>
      </c>
      <c r="F34" s="60" t="s">
        <v>63</v>
      </c>
      <c r="G34" s="60" t="s">
        <v>64</v>
      </c>
      <c r="H34" s="60">
        <v>10</v>
      </c>
      <c r="I34" s="55">
        <v>2</v>
      </c>
      <c r="J34" s="55" t="s">
        <v>65</v>
      </c>
      <c r="K34" s="56"/>
    </row>
    <row r="35" ht="12.75">
      <c r="H35" s="3"/>
    </row>
    <row r="36" ht="12.75">
      <c r="H36" s="3"/>
    </row>
    <row r="37" spans="1:8" ht="12.75">
      <c r="A37" t="s">
        <v>67</v>
      </c>
      <c r="H37" s="3"/>
    </row>
  </sheetData>
  <sheetProtection/>
  <mergeCells count="10">
    <mergeCell ref="G6:G8"/>
    <mergeCell ref="H6:H8"/>
    <mergeCell ref="I6:J7"/>
    <mergeCell ref="K6:K7"/>
    <mergeCell ref="A6:A8"/>
    <mergeCell ref="B6:B8"/>
    <mergeCell ref="C6:C8"/>
    <mergeCell ref="D6:D8"/>
    <mergeCell ref="E6:E8"/>
    <mergeCell ref="F6:F8"/>
  </mergeCells>
  <dataValidations count="2">
    <dataValidation type="list" allowBlank="1" showInputMessage="1" showErrorMessage="1" sqref="F35:F37">
      <formula1>Пол</formula1>
    </dataValidation>
    <dataValidation allowBlank="1" showInputMessage="1" showErrorMessage="1" sqref="B6:E7 H6:H7"/>
  </dataValidations>
  <printOptions/>
  <pageMargins left="0.2362204724409449" right="0.2362204724409449" top="0.4791666666666667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23"/>
  <sheetViews>
    <sheetView view="pageLayout" workbookViewId="0" topLeftCell="A1">
      <selection activeCell="A7" sqref="A7:K20"/>
    </sheetView>
  </sheetViews>
  <sheetFormatPr defaultColWidth="9.00390625" defaultRowHeight="12.75"/>
  <cols>
    <col min="1" max="1" width="5.25390625" style="0" customWidth="1"/>
    <col min="2" max="2" width="9.875" style="0" customWidth="1"/>
    <col min="3" max="3" width="8.25390625" style="0" customWidth="1"/>
    <col min="4" max="4" width="11.875" style="0" customWidth="1"/>
    <col min="5" max="5" width="11.25390625" style="0" customWidth="1"/>
    <col min="6" max="6" width="13.75390625" style="0" customWidth="1"/>
    <col min="7" max="7" width="44.625" style="0" customWidth="1"/>
    <col min="8" max="8" width="6.375" style="0" customWidth="1"/>
    <col min="9" max="9" width="8.75390625" style="0" customWidth="1"/>
    <col min="10" max="10" width="11.375" style="0" customWidth="1"/>
    <col min="11" max="11" width="13.75390625" style="0" customWidth="1"/>
  </cols>
  <sheetData>
    <row r="2" spans="1:8" ht="15.75">
      <c r="A2" s="6"/>
      <c r="B2" s="6" t="s">
        <v>132</v>
      </c>
      <c r="C2" s="6"/>
      <c r="D2" s="6"/>
      <c r="E2" s="6"/>
      <c r="F2" s="6"/>
      <c r="G2" s="6"/>
      <c r="H2" s="3"/>
    </row>
    <row r="3" spans="3:8" ht="15.75">
      <c r="C3" s="6"/>
      <c r="D3" s="6"/>
      <c r="E3" s="6"/>
      <c r="F3" s="6"/>
      <c r="G3" s="6"/>
      <c r="H3" s="3"/>
    </row>
    <row r="4" spans="1:8" ht="15.75">
      <c r="A4" s="5"/>
      <c r="B4" s="15" t="s">
        <v>22</v>
      </c>
      <c r="C4" s="7" t="s">
        <v>43</v>
      </c>
      <c r="D4" s="7"/>
      <c r="E4" s="6"/>
      <c r="F4" s="6"/>
      <c r="G4" s="6"/>
      <c r="H4" s="3"/>
    </row>
    <row r="5" spans="1:8" ht="15.75">
      <c r="A5" s="5"/>
      <c r="B5" s="14" t="s">
        <v>267</v>
      </c>
      <c r="D5" s="7"/>
      <c r="E5" s="6"/>
      <c r="F5" s="6"/>
      <c r="G5" s="6"/>
      <c r="H5" s="3"/>
    </row>
    <row r="6" spans="1:3" ht="15.75">
      <c r="A6" s="2"/>
      <c r="C6" s="14"/>
    </row>
    <row r="7" spans="1:11" ht="12.75">
      <c r="A7" s="110" t="s">
        <v>25</v>
      </c>
      <c r="B7" s="107" t="s">
        <v>0</v>
      </c>
      <c r="C7" s="107" t="s">
        <v>1</v>
      </c>
      <c r="D7" s="107" t="s">
        <v>2</v>
      </c>
      <c r="E7" s="107" t="s">
        <v>56</v>
      </c>
      <c r="F7" s="107" t="s">
        <v>53</v>
      </c>
      <c r="G7" s="107" t="s">
        <v>54</v>
      </c>
      <c r="H7" s="110" t="s">
        <v>55</v>
      </c>
      <c r="I7" s="113" t="s">
        <v>170</v>
      </c>
      <c r="J7" s="114"/>
      <c r="K7" s="117" t="s">
        <v>144</v>
      </c>
    </row>
    <row r="8" spans="1:11" ht="31.5" customHeight="1">
      <c r="A8" s="119"/>
      <c r="B8" s="108"/>
      <c r="C8" s="108"/>
      <c r="D8" s="108"/>
      <c r="E8" s="108"/>
      <c r="F8" s="108"/>
      <c r="G8" s="108"/>
      <c r="H8" s="111"/>
      <c r="I8" s="115"/>
      <c r="J8" s="116"/>
      <c r="K8" s="118"/>
    </row>
    <row r="9" spans="1:11" ht="21.75" customHeight="1">
      <c r="A9" s="120"/>
      <c r="B9" s="112"/>
      <c r="C9" s="112"/>
      <c r="D9" s="112"/>
      <c r="E9" s="120"/>
      <c r="F9" s="109"/>
      <c r="G9" s="109"/>
      <c r="H9" s="112"/>
      <c r="I9" s="28" t="s">
        <v>57</v>
      </c>
      <c r="J9" s="28" t="s">
        <v>58</v>
      </c>
      <c r="K9" s="28" t="s">
        <v>59</v>
      </c>
    </row>
    <row r="10" spans="1:11" ht="12.75">
      <c r="A10" s="55"/>
      <c r="B10" s="49"/>
      <c r="C10" s="49"/>
      <c r="D10" s="49"/>
      <c r="E10" s="67"/>
      <c r="F10" s="67"/>
      <c r="G10" s="67"/>
      <c r="H10" s="49"/>
      <c r="I10" s="66" t="s">
        <v>268</v>
      </c>
      <c r="J10" s="55"/>
      <c r="K10" s="54"/>
    </row>
    <row r="11" spans="1:11" ht="33.75" customHeight="1">
      <c r="A11" s="55">
        <v>1</v>
      </c>
      <c r="B11" s="49" t="s">
        <v>72</v>
      </c>
      <c r="C11" s="49" t="s">
        <v>73</v>
      </c>
      <c r="D11" s="49" t="s">
        <v>74</v>
      </c>
      <c r="E11" s="49" t="s">
        <v>93</v>
      </c>
      <c r="F11" s="49" t="s">
        <v>63</v>
      </c>
      <c r="G11" s="49" t="s">
        <v>64</v>
      </c>
      <c r="H11" s="49">
        <v>6</v>
      </c>
      <c r="I11" s="68">
        <v>85</v>
      </c>
      <c r="J11" s="55" t="s">
        <v>90</v>
      </c>
      <c r="K11" s="54"/>
    </row>
    <row r="12" spans="1:11" ht="12.75">
      <c r="A12" s="55"/>
      <c r="B12" s="49"/>
      <c r="C12" s="49"/>
      <c r="D12" s="49"/>
      <c r="E12" s="67"/>
      <c r="F12" s="67"/>
      <c r="G12" s="67"/>
      <c r="H12" s="49"/>
      <c r="I12" s="66" t="s">
        <v>91</v>
      </c>
      <c r="J12" s="55"/>
      <c r="K12" s="54"/>
    </row>
    <row r="13" spans="1:11" ht="36" customHeight="1">
      <c r="A13" s="55">
        <v>2</v>
      </c>
      <c r="B13" s="49" t="s">
        <v>99</v>
      </c>
      <c r="C13" s="49" t="s">
        <v>100</v>
      </c>
      <c r="D13" s="49" t="s">
        <v>88</v>
      </c>
      <c r="E13" s="49" t="s">
        <v>93</v>
      </c>
      <c r="F13" s="49" t="s">
        <v>63</v>
      </c>
      <c r="G13" s="49" t="s">
        <v>64</v>
      </c>
      <c r="H13" s="49">
        <v>7</v>
      </c>
      <c r="I13" s="68">
        <v>54</v>
      </c>
      <c r="J13" s="55" t="s">
        <v>128</v>
      </c>
      <c r="K13" s="54"/>
    </row>
    <row r="14" spans="1:11" ht="36" customHeight="1">
      <c r="A14" s="55">
        <v>3</v>
      </c>
      <c r="B14" s="49" t="s">
        <v>240</v>
      </c>
      <c r="C14" s="49" t="s">
        <v>189</v>
      </c>
      <c r="D14" s="49" t="s">
        <v>241</v>
      </c>
      <c r="E14" s="49" t="s">
        <v>93</v>
      </c>
      <c r="F14" s="49" t="s">
        <v>63</v>
      </c>
      <c r="G14" s="49" t="s">
        <v>64</v>
      </c>
      <c r="H14" s="49">
        <v>8</v>
      </c>
      <c r="I14" s="68">
        <v>54</v>
      </c>
      <c r="J14" s="55" t="s">
        <v>128</v>
      </c>
      <c r="K14" s="54"/>
    </row>
    <row r="15" spans="1:11" ht="36" customHeight="1">
      <c r="A15" s="55">
        <v>4</v>
      </c>
      <c r="B15" s="49" t="s">
        <v>245</v>
      </c>
      <c r="C15" s="49" t="s">
        <v>123</v>
      </c>
      <c r="D15" s="49" t="s">
        <v>119</v>
      </c>
      <c r="E15" s="49" t="s">
        <v>93</v>
      </c>
      <c r="F15" s="49" t="s">
        <v>63</v>
      </c>
      <c r="G15" s="49" t="s">
        <v>64</v>
      </c>
      <c r="H15" s="49">
        <v>8</v>
      </c>
      <c r="I15" s="68">
        <v>52</v>
      </c>
      <c r="J15" s="55" t="s">
        <v>128</v>
      </c>
      <c r="K15" s="54"/>
    </row>
    <row r="16" spans="1:11" ht="12.75">
      <c r="A16" s="55"/>
      <c r="B16" s="49"/>
      <c r="C16" s="49"/>
      <c r="D16" s="49"/>
      <c r="E16" s="67"/>
      <c r="F16" s="67"/>
      <c r="G16" s="67"/>
      <c r="H16" s="49"/>
      <c r="I16" s="66" t="s">
        <v>269</v>
      </c>
      <c r="J16" s="55"/>
      <c r="K16" s="54"/>
    </row>
    <row r="17" spans="1:11" ht="54" customHeight="1">
      <c r="A17" s="55">
        <v>5</v>
      </c>
      <c r="B17" s="49" t="s">
        <v>134</v>
      </c>
      <c r="C17" s="49" t="s">
        <v>100</v>
      </c>
      <c r="D17" s="49" t="s">
        <v>70</v>
      </c>
      <c r="E17" s="49" t="s">
        <v>93</v>
      </c>
      <c r="F17" s="49" t="s">
        <v>63</v>
      </c>
      <c r="G17" s="49" t="s">
        <v>64</v>
      </c>
      <c r="H17" s="49">
        <v>9</v>
      </c>
      <c r="I17" s="68">
        <v>77</v>
      </c>
      <c r="J17" s="55" t="s">
        <v>90</v>
      </c>
      <c r="K17" s="54"/>
    </row>
    <row r="18" spans="1:11" ht="51.75" customHeight="1">
      <c r="A18" s="55">
        <v>6</v>
      </c>
      <c r="B18" s="49" t="s">
        <v>118</v>
      </c>
      <c r="C18" s="49" t="s">
        <v>76</v>
      </c>
      <c r="D18" s="49" t="s">
        <v>119</v>
      </c>
      <c r="E18" s="49" t="s">
        <v>93</v>
      </c>
      <c r="F18" s="49" t="s">
        <v>63</v>
      </c>
      <c r="G18" s="49" t="s">
        <v>64</v>
      </c>
      <c r="H18" s="49">
        <v>9</v>
      </c>
      <c r="I18" s="68">
        <v>56</v>
      </c>
      <c r="J18" s="55" t="s">
        <v>128</v>
      </c>
      <c r="K18" s="55"/>
    </row>
    <row r="19" spans="1:11" ht="12.75">
      <c r="A19" s="55"/>
      <c r="B19" s="49"/>
      <c r="C19" s="49"/>
      <c r="D19" s="49"/>
      <c r="E19" s="67"/>
      <c r="F19" s="67"/>
      <c r="G19" s="67"/>
      <c r="H19" s="49"/>
      <c r="I19" s="66" t="s">
        <v>270</v>
      </c>
      <c r="J19" s="55"/>
      <c r="K19" s="54"/>
    </row>
    <row r="20" spans="1:11" ht="54" customHeight="1">
      <c r="A20" s="55">
        <v>7</v>
      </c>
      <c r="B20" s="49" t="s">
        <v>92</v>
      </c>
      <c r="C20" s="49" t="s">
        <v>76</v>
      </c>
      <c r="D20" s="49" t="s">
        <v>74</v>
      </c>
      <c r="E20" s="49" t="s">
        <v>93</v>
      </c>
      <c r="F20" s="49" t="s">
        <v>63</v>
      </c>
      <c r="G20" s="49" t="s">
        <v>64</v>
      </c>
      <c r="H20" s="49">
        <v>10</v>
      </c>
      <c r="I20" s="55">
        <v>96</v>
      </c>
      <c r="J20" s="55" t="s">
        <v>90</v>
      </c>
      <c r="K20" s="55" t="s">
        <v>89</v>
      </c>
    </row>
    <row r="21" ht="12.75">
      <c r="H21" s="3"/>
    </row>
    <row r="22" ht="12.75">
      <c r="H22" s="3"/>
    </row>
    <row r="23" spans="1:8" ht="12.75">
      <c r="A23" t="s">
        <v>67</v>
      </c>
      <c r="H23" s="3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1:F23">
      <formula1>Пол</formula1>
    </dataValidation>
    <dataValidation allowBlank="1" showInputMessage="1" showErrorMessage="1" sqref="B7:E8 H7:H8"/>
  </dataValidations>
  <printOptions/>
  <pageMargins left="0.2362204724409449" right="0" top="0.40625" bottom="0.15748031496062992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view="pageLayout" workbookViewId="0" topLeftCell="A1">
      <selection activeCell="K20" sqref="K20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8.25390625" style="0" customWidth="1"/>
    <col min="4" max="4" width="12.125" style="0" customWidth="1"/>
    <col min="6" max="6" width="12.875" style="0" customWidth="1"/>
    <col min="7" max="7" width="46.25390625" style="0" customWidth="1"/>
    <col min="8" max="8" width="7.875" style="0" customWidth="1"/>
    <col min="10" max="10" width="11.375" style="0" customWidth="1"/>
    <col min="11" max="11" width="13.625" style="0" customWidth="1"/>
  </cols>
  <sheetData>
    <row r="1" spans="1:8" ht="15.75">
      <c r="A1" s="6"/>
      <c r="B1" s="6" t="s">
        <v>132</v>
      </c>
      <c r="C1" s="6"/>
      <c r="D1" s="6"/>
      <c r="E1" s="6"/>
      <c r="F1" s="6"/>
      <c r="G1" s="6"/>
      <c r="H1" s="3"/>
    </row>
    <row r="2" spans="3:8" ht="15.75">
      <c r="C2" s="6"/>
      <c r="D2" s="6"/>
      <c r="E2" s="6"/>
      <c r="F2" s="6"/>
      <c r="G2" s="6"/>
      <c r="H2" s="3"/>
    </row>
    <row r="3" spans="1:8" ht="15.75">
      <c r="A3" s="5"/>
      <c r="B3" s="15" t="s">
        <v>22</v>
      </c>
      <c r="C3" s="7" t="s">
        <v>44</v>
      </c>
      <c r="D3" s="7"/>
      <c r="E3" s="6"/>
      <c r="F3" s="6"/>
      <c r="G3" s="6"/>
      <c r="H3" s="3"/>
    </row>
    <row r="4" spans="1:8" ht="15.75">
      <c r="A4" s="5"/>
      <c r="B4" s="14" t="s">
        <v>263</v>
      </c>
      <c r="D4" s="7"/>
      <c r="E4" s="6"/>
      <c r="F4" s="6"/>
      <c r="G4" s="6"/>
      <c r="H4" s="3"/>
    </row>
    <row r="5" spans="1:3" ht="15.75">
      <c r="A5" s="2"/>
      <c r="C5" s="14"/>
    </row>
    <row r="6" spans="1:11" ht="12.75">
      <c r="A6" s="110" t="s">
        <v>25</v>
      </c>
      <c r="B6" s="107" t="s">
        <v>0</v>
      </c>
      <c r="C6" s="107" t="s">
        <v>1</v>
      </c>
      <c r="D6" s="107" t="s">
        <v>2</v>
      </c>
      <c r="E6" s="107" t="s">
        <v>56</v>
      </c>
      <c r="F6" s="107" t="s">
        <v>53</v>
      </c>
      <c r="G6" s="107" t="s">
        <v>54</v>
      </c>
      <c r="H6" s="110" t="s">
        <v>55</v>
      </c>
      <c r="I6" s="113" t="s">
        <v>273</v>
      </c>
      <c r="J6" s="114"/>
      <c r="K6" s="117" t="s">
        <v>155</v>
      </c>
    </row>
    <row r="7" spans="1:11" ht="31.5" customHeight="1">
      <c r="A7" s="119"/>
      <c r="B7" s="108"/>
      <c r="C7" s="108"/>
      <c r="D7" s="108"/>
      <c r="E7" s="108"/>
      <c r="F7" s="108"/>
      <c r="G7" s="108"/>
      <c r="H7" s="111"/>
      <c r="I7" s="115"/>
      <c r="J7" s="116"/>
      <c r="K7" s="118"/>
    </row>
    <row r="8" spans="1:11" ht="23.25" customHeight="1">
      <c r="A8" s="120"/>
      <c r="B8" s="112"/>
      <c r="C8" s="112"/>
      <c r="D8" s="112"/>
      <c r="E8" s="120"/>
      <c r="F8" s="109"/>
      <c r="G8" s="109"/>
      <c r="H8" s="112"/>
      <c r="I8" s="28" t="s">
        <v>57</v>
      </c>
      <c r="J8" s="28" t="s">
        <v>58</v>
      </c>
      <c r="K8" s="28" t="s">
        <v>59</v>
      </c>
    </row>
    <row r="9" spans="1:11" ht="12.75">
      <c r="A9" s="55"/>
      <c r="B9" s="49"/>
      <c r="C9" s="49"/>
      <c r="D9" s="49"/>
      <c r="E9" s="67"/>
      <c r="F9" s="67"/>
      <c r="G9" s="67"/>
      <c r="H9" s="49"/>
      <c r="I9" s="66" t="s">
        <v>264</v>
      </c>
      <c r="J9" s="55"/>
      <c r="K9" s="54"/>
    </row>
    <row r="10" spans="1:11" ht="34.5" customHeight="1">
      <c r="A10" s="55">
        <v>1</v>
      </c>
      <c r="B10" s="49" t="s">
        <v>160</v>
      </c>
      <c r="C10" s="49" t="s">
        <v>161</v>
      </c>
      <c r="D10" s="49" t="s">
        <v>162</v>
      </c>
      <c r="E10" s="49" t="s">
        <v>85</v>
      </c>
      <c r="F10" s="49" t="s">
        <v>63</v>
      </c>
      <c r="G10" s="49" t="s">
        <v>260</v>
      </c>
      <c r="H10" s="49">
        <v>7</v>
      </c>
      <c r="I10" s="68">
        <v>17</v>
      </c>
      <c r="J10" s="55" t="s">
        <v>128</v>
      </c>
      <c r="K10" s="54"/>
    </row>
    <row r="11" spans="1:11" ht="35.25" customHeight="1">
      <c r="A11" s="55">
        <v>2</v>
      </c>
      <c r="B11" s="49" t="s">
        <v>133</v>
      </c>
      <c r="C11" s="49" t="s">
        <v>69</v>
      </c>
      <c r="D11" s="49" t="s">
        <v>119</v>
      </c>
      <c r="E11" s="49" t="s">
        <v>85</v>
      </c>
      <c r="F11" s="49" t="s">
        <v>63</v>
      </c>
      <c r="G11" s="49" t="s">
        <v>260</v>
      </c>
      <c r="H11" s="49">
        <v>7</v>
      </c>
      <c r="I11" s="68">
        <v>6</v>
      </c>
      <c r="J11" s="55" t="s">
        <v>128</v>
      </c>
      <c r="K11" s="54"/>
    </row>
    <row r="12" spans="1:11" ht="12.75">
      <c r="A12" s="55"/>
      <c r="B12" s="49"/>
      <c r="C12" s="49"/>
      <c r="D12" s="49"/>
      <c r="E12" s="67"/>
      <c r="F12" s="67"/>
      <c r="G12" s="67"/>
      <c r="H12" s="49"/>
      <c r="I12" s="66" t="s">
        <v>127</v>
      </c>
      <c r="J12" s="55"/>
      <c r="K12" s="54"/>
    </row>
    <row r="13" spans="1:11" ht="33" customHeight="1">
      <c r="A13" s="55">
        <v>3</v>
      </c>
      <c r="B13" s="49" t="s">
        <v>82</v>
      </c>
      <c r="C13" s="49" t="s">
        <v>83</v>
      </c>
      <c r="D13" s="49" t="s">
        <v>84</v>
      </c>
      <c r="E13" s="49" t="s">
        <v>85</v>
      </c>
      <c r="F13" s="49" t="s">
        <v>63</v>
      </c>
      <c r="G13" s="49" t="s">
        <v>260</v>
      </c>
      <c r="H13" s="49">
        <v>8</v>
      </c>
      <c r="I13" s="68">
        <v>25</v>
      </c>
      <c r="J13" s="55" t="s">
        <v>90</v>
      </c>
      <c r="K13" s="54"/>
    </row>
    <row r="14" spans="1:11" ht="33.75">
      <c r="A14" s="55">
        <v>4</v>
      </c>
      <c r="B14" s="49" t="s">
        <v>86</v>
      </c>
      <c r="C14" s="49" t="s">
        <v>87</v>
      </c>
      <c r="D14" s="49" t="s">
        <v>88</v>
      </c>
      <c r="E14" s="49" t="s">
        <v>85</v>
      </c>
      <c r="F14" s="49" t="s">
        <v>63</v>
      </c>
      <c r="G14" s="49" t="s">
        <v>261</v>
      </c>
      <c r="H14" s="49">
        <v>8</v>
      </c>
      <c r="I14" s="68">
        <v>23</v>
      </c>
      <c r="J14" s="55" t="s">
        <v>89</v>
      </c>
      <c r="K14" s="55"/>
    </row>
    <row r="15" spans="1:11" ht="35.25" customHeight="1">
      <c r="A15" s="55">
        <v>5</v>
      </c>
      <c r="B15" s="57" t="s">
        <v>246</v>
      </c>
      <c r="C15" s="57" t="s">
        <v>247</v>
      </c>
      <c r="D15" s="57" t="s">
        <v>248</v>
      </c>
      <c r="E15" s="49" t="s">
        <v>85</v>
      </c>
      <c r="F15" s="49" t="s">
        <v>63</v>
      </c>
      <c r="G15" s="49" t="s">
        <v>262</v>
      </c>
      <c r="H15" s="49">
        <v>8</v>
      </c>
      <c r="I15" s="55">
        <v>15</v>
      </c>
      <c r="J15" s="55" t="s">
        <v>128</v>
      </c>
      <c r="K15" s="54"/>
    </row>
    <row r="16" ht="12.75">
      <c r="H16" s="3"/>
    </row>
    <row r="17" spans="1:8" ht="12.75">
      <c r="A17" t="s">
        <v>67</v>
      </c>
      <c r="H17" s="3"/>
    </row>
  </sheetData>
  <sheetProtection/>
  <mergeCells count="10">
    <mergeCell ref="G6:G8"/>
    <mergeCell ref="H6:H8"/>
    <mergeCell ref="I6:J7"/>
    <mergeCell ref="K6:K7"/>
    <mergeCell ref="A6:A8"/>
    <mergeCell ref="B6:B8"/>
    <mergeCell ref="C6:C8"/>
    <mergeCell ref="D6:D8"/>
    <mergeCell ref="E6:E8"/>
    <mergeCell ref="F6:F8"/>
  </mergeCells>
  <dataValidations count="2">
    <dataValidation allowBlank="1" showInputMessage="1" showErrorMessage="1" sqref="B6:E7 H6:H7"/>
    <dataValidation type="list" allowBlank="1" showInputMessage="1" showErrorMessage="1" sqref="F16:F17">
      <formula1>Пол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workbookViewId="0" topLeftCell="A7">
      <selection activeCell="M17" sqref="M17"/>
    </sheetView>
  </sheetViews>
  <sheetFormatPr defaultColWidth="9.00390625" defaultRowHeight="12.75"/>
  <cols>
    <col min="1" max="1" width="4.00390625" style="0" customWidth="1"/>
    <col min="2" max="2" width="9.75390625" style="0" customWidth="1"/>
    <col min="4" max="4" width="12.125" style="0" customWidth="1"/>
    <col min="5" max="5" width="11.625" style="0" customWidth="1"/>
    <col min="6" max="6" width="12.75390625" style="0" customWidth="1"/>
    <col min="7" max="7" width="44.00390625" style="0" customWidth="1"/>
    <col min="8" max="8" width="6.375" style="0" customWidth="1"/>
    <col min="10" max="10" width="11.00390625" style="0" customWidth="1"/>
    <col min="11" max="11" width="15.375" style="0" customWidth="1"/>
  </cols>
  <sheetData>
    <row r="1" spans="1:8" ht="15.75">
      <c r="A1" s="6"/>
      <c r="B1" s="6" t="s">
        <v>132</v>
      </c>
      <c r="C1" s="6"/>
      <c r="D1" s="6"/>
      <c r="E1" s="6"/>
      <c r="F1" s="6"/>
      <c r="G1" s="6"/>
      <c r="H1" s="3"/>
    </row>
    <row r="2" spans="3:8" ht="15.75">
      <c r="C2" s="6"/>
      <c r="D2" s="6"/>
      <c r="E2" s="6"/>
      <c r="F2" s="6"/>
      <c r="G2" s="6"/>
      <c r="H2" s="3"/>
    </row>
    <row r="3" spans="1:8" ht="15.75">
      <c r="A3" s="5"/>
      <c r="B3" s="15" t="s">
        <v>22</v>
      </c>
      <c r="C3" s="7" t="s">
        <v>129</v>
      </c>
      <c r="D3" s="7"/>
      <c r="E3" s="6"/>
      <c r="F3" s="6"/>
      <c r="G3" s="6"/>
      <c r="H3" s="3"/>
    </row>
    <row r="4" spans="1:8" ht="15.75">
      <c r="A4" s="5"/>
      <c r="B4" s="14" t="s">
        <v>272</v>
      </c>
      <c r="D4" s="7"/>
      <c r="E4" s="6"/>
      <c r="F4" s="6"/>
      <c r="G4" s="6"/>
      <c r="H4" s="3"/>
    </row>
    <row r="5" spans="1:3" ht="15.75">
      <c r="A5" s="2"/>
      <c r="C5" s="14"/>
    </row>
    <row r="6" spans="1:12" ht="12.75">
      <c r="A6" s="110" t="s">
        <v>25</v>
      </c>
      <c r="B6" s="107" t="s">
        <v>0</v>
      </c>
      <c r="C6" s="107" t="s">
        <v>1</v>
      </c>
      <c r="D6" s="107" t="s">
        <v>2</v>
      </c>
      <c r="E6" s="107" t="s">
        <v>56</v>
      </c>
      <c r="F6" s="107" t="s">
        <v>53</v>
      </c>
      <c r="G6" s="107" t="s">
        <v>54</v>
      </c>
      <c r="H6" s="110" t="s">
        <v>55</v>
      </c>
      <c r="I6" s="113" t="s">
        <v>170</v>
      </c>
      <c r="J6" s="114"/>
      <c r="K6" s="117" t="s">
        <v>144</v>
      </c>
      <c r="L6" s="34"/>
    </row>
    <row r="7" spans="1:12" ht="33" customHeight="1">
      <c r="A7" s="119"/>
      <c r="B7" s="108"/>
      <c r="C7" s="108"/>
      <c r="D7" s="108"/>
      <c r="E7" s="108"/>
      <c r="F7" s="108"/>
      <c r="G7" s="108"/>
      <c r="H7" s="111"/>
      <c r="I7" s="115"/>
      <c r="J7" s="116"/>
      <c r="K7" s="118"/>
      <c r="L7" s="34"/>
    </row>
    <row r="8" spans="1:12" ht="21.75" customHeight="1">
      <c r="A8" s="120"/>
      <c r="B8" s="112"/>
      <c r="C8" s="112"/>
      <c r="D8" s="112"/>
      <c r="E8" s="120"/>
      <c r="F8" s="109"/>
      <c r="G8" s="109"/>
      <c r="H8" s="112"/>
      <c r="I8" s="28" t="s">
        <v>57</v>
      </c>
      <c r="J8" s="28" t="s">
        <v>58</v>
      </c>
      <c r="K8" s="99" t="s">
        <v>59</v>
      </c>
      <c r="L8" s="34"/>
    </row>
    <row r="9" spans="1:12" ht="12.75">
      <c r="A9" s="100"/>
      <c r="B9" s="101"/>
      <c r="C9" s="101"/>
      <c r="D9" s="101"/>
      <c r="E9" s="102"/>
      <c r="F9" s="103"/>
      <c r="G9" s="103"/>
      <c r="H9" s="101"/>
      <c r="I9" s="104" t="s">
        <v>61</v>
      </c>
      <c r="J9" s="100"/>
      <c r="K9" s="54"/>
      <c r="L9" s="34"/>
    </row>
    <row r="10" spans="1:12" ht="34.5" customHeight="1">
      <c r="A10" s="105">
        <v>1</v>
      </c>
      <c r="B10" s="57" t="s">
        <v>72</v>
      </c>
      <c r="C10" s="57" t="s">
        <v>73</v>
      </c>
      <c r="D10" s="57" t="s">
        <v>74</v>
      </c>
      <c r="E10" s="49" t="s">
        <v>115</v>
      </c>
      <c r="F10" s="49" t="s">
        <v>63</v>
      </c>
      <c r="G10" s="49" t="s">
        <v>64</v>
      </c>
      <c r="H10" s="106">
        <v>6</v>
      </c>
      <c r="I10" s="68">
        <v>76.9</v>
      </c>
      <c r="J10" s="55" t="s">
        <v>90</v>
      </c>
      <c r="K10" s="54"/>
      <c r="L10" s="34"/>
    </row>
    <row r="11" spans="1:12" ht="12.75">
      <c r="A11" s="100"/>
      <c r="B11" s="101"/>
      <c r="C11" s="101"/>
      <c r="D11" s="101"/>
      <c r="E11" s="102"/>
      <c r="F11" s="103"/>
      <c r="G11" s="103"/>
      <c r="H11" s="101"/>
      <c r="I11" s="66" t="s">
        <v>61</v>
      </c>
      <c r="J11" s="100"/>
      <c r="K11" s="54"/>
      <c r="L11" s="34"/>
    </row>
    <row r="12" spans="1:12" ht="35.25" customHeight="1">
      <c r="A12" s="55">
        <v>2</v>
      </c>
      <c r="B12" s="57" t="s">
        <v>86</v>
      </c>
      <c r="C12" s="57" t="s">
        <v>87</v>
      </c>
      <c r="D12" s="57" t="s">
        <v>88</v>
      </c>
      <c r="E12" s="49" t="s">
        <v>115</v>
      </c>
      <c r="F12" s="49" t="s">
        <v>63</v>
      </c>
      <c r="G12" s="49" t="s">
        <v>64</v>
      </c>
      <c r="H12" s="49">
        <v>8</v>
      </c>
      <c r="I12" s="55">
        <v>76.6</v>
      </c>
      <c r="J12" s="55" t="s">
        <v>90</v>
      </c>
      <c r="K12" s="56"/>
      <c r="L12" s="34"/>
    </row>
    <row r="13" spans="1:12" ht="12.75">
      <c r="A13" s="55"/>
      <c r="B13" s="57"/>
      <c r="C13" s="57"/>
      <c r="D13" s="57"/>
      <c r="E13" s="65"/>
      <c r="F13" s="58"/>
      <c r="G13" s="59"/>
      <c r="H13" s="60"/>
      <c r="I13" s="66" t="s">
        <v>61</v>
      </c>
      <c r="J13" s="55"/>
      <c r="K13" s="56"/>
      <c r="L13" s="34"/>
    </row>
    <row r="14" spans="1:12" ht="34.5" customHeight="1">
      <c r="A14" s="55">
        <v>3</v>
      </c>
      <c r="B14" s="57" t="s">
        <v>92</v>
      </c>
      <c r="C14" s="57" t="s">
        <v>76</v>
      </c>
      <c r="D14" s="57" t="s">
        <v>74</v>
      </c>
      <c r="E14" s="49" t="s">
        <v>115</v>
      </c>
      <c r="F14" s="49" t="s">
        <v>63</v>
      </c>
      <c r="G14" s="49" t="s">
        <v>64</v>
      </c>
      <c r="H14" s="60">
        <v>10</v>
      </c>
      <c r="I14" s="68">
        <v>62.7</v>
      </c>
      <c r="J14" s="55" t="s">
        <v>90</v>
      </c>
      <c r="K14" s="56"/>
      <c r="L14" s="34"/>
    </row>
    <row r="15" spans="1:12" ht="36" customHeight="1">
      <c r="A15" s="55">
        <v>4</v>
      </c>
      <c r="B15" s="57" t="s">
        <v>118</v>
      </c>
      <c r="C15" s="57" t="s">
        <v>76</v>
      </c>
      <c r="D15" s="57" t="s">
        <v>119</v>
      </c>
      <c r="E15" s="49" t="s">
        <v>115</v>
      </c>
      <c r="F15" s="49" t="s">
        <v>63</v>
      </c>
      <c r="G15" s="49" t="s">
        <v>64</v>
      </c>
      <c r="H15" s="60">
        <v>9</v>
      </c>
      <c r="I15" s="68">
        <v>58.8</v>
      </c>
      <c r="J15" s="55" t="s">
        <v>89</v>
      </c>
      <c r="K15" s="56"/>
      <c r="L15" s="34"/>
    </row>
    <row r="16" spans="1:12" ht="36" customHeight="1">
      <c r="A16" s="55">
        <v>5</v>
      </c>
      <c r="B16" s="71" t="s">
        <v>134</v>
      </c>
      <c r="C16" s="71" t="s">
        <v>100</v>
      </c>
      <c r="D16" s="71" t="s">
        <v>70</v>
      </c>
      <c r="E16" s="49" t="s">
        <v>115</v>
      </c>
      <c r="F16" s="49" t="s">
        <v>63</v>
      </c>
      <c r="G16" s="49" t="s">
        <v>64</v>
      </c>
      <c r="H16" s="60">
        <v>9</v>
      </c>
      <c r="I16" s="68">
        <v>54.9</v>
      </c>
      <c r="J16" s="55" t="s">
        <v>65</v>
      </c>
      <c r="K16" s="56"/>
      <c r="L16" s="34"/>
    </row>
    <row r="17" spans="1:12" ht="36" customHeight="1">
      <c r="A17" s="55">
        <v>6</v>
      </c>
      <c r="B17" s="71" t="s">
        <v>151</v>
      </c>
      <c r="C17" s="71" t="s">
        <v>66</v>
      </c>
      <c r="D17" s="71" t="s">
        <v>152</v>
      </c>
      <c r="E17" s="49" t="s">
        <v>115</v>
      </c>
      <c r="F17" s="60" t="s">
        <v>63</v>
      </c>
      <c r="G17" s="60" t="s">
        <v>64</v>
      </c>
      <c r="H17" s="60">
        <v>10</v>
      </c>
      <c r="I17" s="55">
        <v>49</v>
      </c>
      <c r="J17" s="55" t="s">
        <v>65</v>
      </c>
      <c r="K17" s="56"/>
      <c r="L17" s="34"/>
    </row>
    <row r="18" spans="1:12" ht="35.25" customHeight="1">
      <c r="A18" s="55">
        <v>7</v>
      </c>
      <c r="B18" s="57" t="s">
        <v>116</v>
      </c>
      <c r="C18" s="57" t="s">
        <v>117</v>
      </c>
      <c r="D18" s="57" t="s">
        <v>80</v>
      </c>
      <c r="E18" s="49" t="s">
        <v>115</v>
      </c>
      <c r="F18" s="60" t="s">
        <v>63</v>
      </c>
      <c r="G18" s="60" t="s">
        <v>64</v>
      </c>
      <c r="H18" s="60">
        <v>9</v>
      </c>
      <c r="I18" s="55">
        <v>49</v>
      </c>
      <c r="J18" s="55" t="s">
        <v>65</v>
      </c>
      <c r="K18" s="56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7"/>
      <c r="I19" s="34"/>
      <c r="J19" s="34"/>
      <c r="K19" s="34"/>
      <c r="L19" s="34"/>
    </row>
    <row r="20" ht="12.75">
      <c r="H20" s="3"/>
    </row>
    <row r="21" spans="1:8" ht="12.75">
      <c r="A21" s="34" t="s">
        <v>67</v>
      </c>
      <c r="B21" s="34"/>
      <c r="C21" s="34"/>
      <c r="D21" s="34"/>
      <c r="E21" s="34"/>
      <c r="H21" s="3"/>
    </row>
    <row r="22" ht="12.75">
      <c r="H22" s="3"/>
    </row>
    <row r="23" ht="12.75">
      <c r="H23" s="3"/>
    </row>
  </sheetData>
  <sheetProtection/>
  <mergeCells count="10">
    <mergeCell ref="G6:G8"/>
    <mergeCell ref="H6:H8"/>
    <mergeCell ref="I6:J7"/>
    <mergeCell ref="K6:K7"/>
    <mergeCell ref="A6:A8"/>
    <mergeCell ref="B6:B8"/>
    <mergeCell ref="C6:C8"/>
    <mergeCell ref="D6:D8"/>
    <mergeCell ref="E6:E8"/>
    <mergeCell ref="F6:F8"/>
  </mergeCells>
  <dataValidations count="2">
    <dataValidation allowBlank="1" showInputMessage="1" showErrorMessage="1" sqref="B6:E7 H6:H7"/>
    <dataValidation type="list" allowBlank="1" showInputMessage="1" showErrorMessage="1" sqref="F19:F23">
      <formula1>Пол</formula1>
    </dataValidation>
  </dataValidations>
  <printOptions/>
  <pageMargins left="0.03937007874015748" right="0.03937007874015748" top="0.5833333333333334" bottom="0.15748031496062992" header="0.31496062992125984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4">
      <selection activeCell="J23" sqref="J23"/>
    </sheetView>
  </sheetViews>
  <sheetFormatPr defaultColWidth="9.00390625" defaultRowHeight="12.75"/>
  <cols>
    <col min="1" max="1" width="11.125" style="0" customWidth="1"/>
    <col min="2" max="2" width="35.00390625" style="0" customWidth="1"/>
    <col min="3" max="3" width="18.75390625" style="0" customWidth="1"/>
  </cols>
  <sheetData>
    <row r="2" spans="1:3" ht="18">
      <c r="A2" s="8"/>
      <c r="B2" s="8" t="s">
        <v>46</v>
      </c>
      <c r="C2" s="8"/>
    </row>
    <row r="3" spans="1:3" ht="18">
      <c r="A3" s="8"/>
      <c r="B3" s="9" t="s">
        <v>94</v>
      </c>
      <c r="C3" s="8"/>
    </row>
    <row r="4" spans="1:3" ht="18">
      <c r="A4" s="8"/>
      <c r="B4" s="9" t="s">
        <v>130</v>
      </c>
      <c r="C4" s="8"/>
    </row>
    <row r="5" spans="1:3" ht="18">
      <c r="A5" s="8"/>
      <c r="B5" s="8" t="s">
        <v>47</v>
      </c>
      <c r="C5" s="8"/>
    </row>
    <row r="6" spans="1:3" ht="18">
      <c r="A6" s="8"/>
      <c r="B6" s="8"/>
      <c r="C6" s="8"/>
    </row>
    <row r="7" spans="1:6" ht="38.25">
      <c r="A7" s="11" t="s">
        <v>25</v>
      </c>
      <c r="B7" s="11" t="s">
        <v>34</v>
      </c>
      <c r="C7" s="13" t="s">
        <v>35</v>
      </c>
      <c r="D7" s="10" t="s">
        <v>50</v>
      </c>
      <c r="E7" s="10" t="s">
        <v>51</v>
      </c>
      <c r="F7" s="10" t="s">
        <v>52</v>
      </c>
    </row>
    <row r="8" spans="1:6" ht="15">
      <c r="A8" s="27">
        <v>1</v>
      </c>
      <c r="B8" s="22" t="s">
        <v>27</v>
      </c>
      <c r="C8" s="27">
        <v>3</v>
      </c>
      <c r="D8" s="40">
        <v>0</v>
      </c>
      <c r="E8" s="40">
        <v>0</v>
      </c>
      <c r="F8" s="40">
        <v>0</v>
      </c>
    </row>
    <row r="9" spans="1:6" ht="15">
      <c r="A9" s="27">
        <v>2</v>
      </c>
      <c r="B9" s="22" t="s">
        <v>42</v>
      </c>
      <c r="C9" s="27">
        <v>0</v>
      </c>
      <c r="D9" s="40">
        <v>0</v>
      </c>
      <c r="E9" s="40">
        <v>0</v>
      </c>
      <c r="F9" s="40">
        <v>0</v>
      </c>
    </row>
    <row r="10" spans="1:6" ht="15">
      <c r="A10" s="27">
        <v>3</v>
      </c>
      <c r="B10" s="22" t="s">
        <v>36</v>
      </c>
      <c r="C10" s="27">
        <v>0</v>
      </c>
      <c r="D10" s="40">
        <v>0</v>
      </c>
      <c r="E10" s="40">
        <v>0</v>
      </c>
      <c r="F10" s="40">
        <v>0</v>
      </c>
    </row>
    <row r="11" spans="1:6" ht="15">
      <c r="A11" s="27">
        <v>4</v>
      </c>
      <c r="B11" s="22" t="s">
        <v>37</v>
      </c>
      <c r="C11" s="27">
        <v>5</v>
      </c>
      <c r="D11" s="40">
        <v>0</v>
      </c>
      <c r="E11" s="40">
        <v>0</v>
      </c>
      <c r="F11" s="40">
        <v>0</v>
      </c>
    </row>
    <row r="12" spans="1:6" ht="15">
      <c r="A12" s="27">
        <v>5</v>
      </c>
      <c r="B12" s="22" t="s">
        <v>38</v>
      </c>
      <c r="C12" s="27">
        <v>8</v>
      </c>
      <c r="D12" s="40">
        <v>1</v>
      </c>
      <c r="E12" s="40">
        <v>1</v>
      </c>
      <c r="F12" s="40">
        <v>25</v>
      </c>
    </row>
    <row r="13" spans="1:6" ht="15">
      <c r="A13" s="27">
        <v>6</v>
      </c>
      <c r="B13" s="22" t="s">
        <v>39</v>
      </c>
      <c r="C13" s="27">
        <v>2</v>
      </c>
      <c r="D13" s="40">
        <v>0</v>
      </c>
      <c r="E13" s="40">
        <v>0</v>
      </c>
      <c r="F13" s="40">
        <v>0</v>
      </c>
    </row>
    <row r="14" spans="1:6" ht="15">
      <c r="A14" s="27">
        <v>7</v>
      </c>
      <c r="B14" s="22" t="s">
        <v>40</v>
      </c>
      <c r="C14" s="27">
        <v>11</v>
      </c>
      <c r="D14" s="40">
        <v>1</v>
      </c>
      <c r="E14" s="40">
        <v>0</v>
      </c>
      <c r="F14" s="40">
        <v>9</v>
      </c>
    </row>
    <row r="15" spans="1:6" ht="15">
      <c r="A15" s="27">
        <v>8</v>
      </c>
      <c r="B15" s="18" t="s">
        <v>41</v>
      </c>
      <c r="C15" s="27">
        <v>8</v>
      </c>
      <c r="D15" s="40">
        <v>0</v>
      </c>
      <c r="E15" s="40">
        <v>0</v>
      </c>
      <c r="F15" s="40">
        <v>0</v>
      </c>
    </row>
    <row r="16" spans="1:6" ht="15">
      <c r="A16" s="27">
        <v>9</v>
      </c>
      <c r="B16" s="22" t="s">
        <v>28</v>
      </c>
      <c r="C16" s="27">
        <v>26</v>
      </c>
      <c r="D16" s="40">
        <v>2</v>
      </c>
      <c r="E16" s="40">
        <v>1</v>
      </c>
      <c r="F16" s="40">
        <v>11.5</v>
      </c>
    </row>
    <row r="17" spans="1:6" ht="15">
      <c r="A17" s="27">
        <v>10</v>
      </c>
      <c r="B17" s="18" t="s">
        <v>274</v>
      </c>
      <c r="C17" s="27">
        <v>6</v>
      </c>
      <c r="D17" s="40">
        <v>0</v>
      </c>
      <c r="E17" s="40">
        <v>0</v>
      </c>
      <c r="F17" s="40">
        <v>0</v>
      </c>
    </row>
    <row r="18" spans="1:6" ht="15">
      <c r="A18" s="27">
        <v>11</v>
      </c>
      <c r="B18" s="22" t="s">
        <v>29</v>
      </c>
      <c r="C18" s="27">
        <v>43</v>
      </c>
      <c r="D18" s="40">
        <v>4</v>
      </c>
      <c r="E18" s="40">
        <v>10</v>
      </c>
      <c r="F18" s="40">
        <v>32.6</v>
      </c>
    </row>
    <row r="19" spans="1:6" ht="15">
      <c r="A19" s="27">
        <v>12</v>
      </c>
      <c r="B19" s="22" t="s">
        <v>33</v>
      </c>
      <c r="C19" s="27">
        <v>9</v>
      </c>
      <c r="D19" s="40">
        <v>2</v>
      </c>
      <c r="E19" s="40">
        <v>1</v>
      </c>
      <c r="F19" s="40">
        <v>33.3</v>
      </c>
    </row>
    <row r="20" spans="1:6" ht="15">
      <c r="A20" s="27">
        <v>13</v>
      </c>
      <c r="B20" s="22" t="s">
        <v>26</v>
      </c>
      <c r="C20" s="27">
        <v>0</v>
      </c>
      <c r="D20" s="40">
        <v>0</v>
      </c>
      <c r="E20" s="40">
        <v>0</v>
      </c>
      <c r="F20" s="40">
        <v>0</v>
      </c>
    </row>
    <row r="21" spans="1:6" ht="15">
      <c r="A21" s="27">
        <v>14</v>
      </c>
      <c r="B21" s="22" t="s">
        <v>31</v>
      </c>
      <c r="C21" s="27">
        <v>20</v>
      </c>
      <c r="D21" s="40">
        <v>2</v>
      </c>
      <c r="E21" s="40">
        <v>2</v>
      </c>
      <c r="F21" s="40">
        <v>20</v>
      </c>
    </row>
    <row r="22" spans="1:6" ht="15">
      <c r="A22" s="27">
        <v>15</v>
      </c>
      <c r="B22" s="22" t="s">
        <v>43</v>
      </c>
      <c r="C22" s="27">
        <v>5</v>
      </c>
      <c r="D22" s="40">
        <v>3</v>
      </c>
      <c r="E22" s="40">
        <v>0</v>
      </c>
      <c r="F22" s="40">
        <v>60</v>
      </c>
    </row>
    <row r="23" spans="1:6" ht="15">
      <c r="A23" s="27">
        <v>16</v>
      </c>
      <c r="B23" s="22" t="s">
        <v>44</v>
      </c>
      <c r="C23" s="27">
        <v>5</v>
      </c>
      <c r="D23" s="40">
        <v>1</v>
      </c>
      <c r="E23" s="40">
        <v>1</v>
      </c>
      <c r="F23" s="40">
        <v>40</v>
      </c>
    </row>
    <row r="24" spans="1:6" ht="15">
      <c r="A24" s="27">
        <v>17</v>
      </c>
      <c r="B24" s="22" t="s">
        <v>129</v>
      </c>
      <c r="C24" s="27">
        <v>7</v>
      </c>
      <c r="D24" s="40">
        <v>3</v>
      </c>
      <c r="E24" s="40">
        <v>1</v>
      </c>
      <c r="F24" s="40">
        <v>57</v>
      </c>
    </row>
    <row r="25" spans="1:6" ht="15">
      <c r="A25" s="27">
        <v>18</v>
      </c>
      <c r="B25" s="22" t="s">
        <v>48</v>
      </c>
      <c r="C25" s="27">
        <v>0</v>
      </c>
      <c r="D25" s="40">
        <v>0</v>
      </c>
      <c r="E25" s="40">
        <v>0</v>
      </c>
      <c r="F25" s="40">
        <v>0</v>
      </c>
    </row>
    <row r="26" spans="1:6" ht="15">
      <c r="A26" s="27">
        <v>19</v>
      </c>
      <c r="B26" s="22" t="s">
        <v>49</v>
      </c>
      <c r="C26" s="27">
        <v>0</v>
      </c>
      <c r="D26" s="40">
        <v>0</v>
      </c>
      <c r="E26" s="40">
        <v>0</v>
      </c>
      <c r="F26" s="40">
        <v>0</v>
      </c>
    </row>
    <row r="27" spans="1:6" ht="15">
      <c r="A27" s="27">
        <v>20</v>
      </c>
      <c r="B27" s="18" t="s">
        <v>32</v>
      </c>
      <c r="C27" s="27">
        <v>0</v>
      </c>
      <c r="D27" s="40">
        <v>0</v>
      </c>
      <c r="E27" s="40">
        <v>0</v>
      </c>
      <c r="F27" s="40">
        <v>0</v>
      </c>
    </row>
    <row r="28" spans="1:6" ht="15">
      <c r="A28" s="27">
        <v>21</v>
      </c>
      <c r="B28" s="22" t="s">
        <v>30</v>
      </c>
      <c r="C28" s="27">
        <v>0</v>
      </c>
      <c r="D28" s="40">
        <v>0</v>
      </c>
      <c r="E28" s="40">
        <v>0</v>
      </c>
      <c r="F28" s="40">
        <v>0</v>
      </c>
    </row>
    <row r="29" spans="1:6" ht="15.75">
      <c r="A29" s="18" t="s">
        <v>45</v>
      </c>
      <c r="B29" s="18"/>
      <c r="C29" s="12">
        <v>158</v>
      </c>
      <c r="D29" s="41">
        <v>19</v>
      </c>
      <c r="E29" s="41">
        <v>17</v>
      </c>
      <c r="F29" s="41">
        <v>22.8</v>
      </c>
    </row>
    <row r="32" spans="1:4" ht="15">
      <c r="A32" s="137" t="s">
        <v>95</v>
      </c>
      <c r="B32" s="138"/>
      <c r="C32" s="138"/>
      <c r="D32" s="138"/>
    </row>
  </sheetData>
  <sheetProtection/>
  <mergeCells count="1">
    <mergeCell ref="A32:D32"/>
  </mergeCells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23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24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view="pageLayout" workbookViewId="0" topLeftCell="A1">
      <selection activeCell="M11" sqref="M11"/>
    </sheetView>
  </sheetViews>
  <sheetFormatPr defaultColWidth="9.00390625" defaultRowHeight="12.75"/>
  <cols>
    <col min="1" max="1" width="4.625" style="0" customWidth="1"/>
    <col min="2" max="2" width="10.625" style="0" customWidth="1"/>
    <col min="4" max="4" width="11.00390625" style="0" customWidth="1"/>
    <col min="5" max="5" width="12.125" style="0" customWidth="1"/>
    <col min="6" max="6" width="13.75390625" style="0" customWidth="1"/>
    <col min="7" max="7" width="44.25390625" style="0" customWidth="1"/>
    <col min="8" max="8" width="7.25390625" style="0" customWidth="1"/>
    <col min="10" max="10" width="10.625" style="0" customWidth="1"/>
    <col min="11" max="11" width="13.25390625" style="0" customWidth="1"/>
  </cols>
  <sheetData>
    <row r="2" spans="1:8" ht="15.75">
      <c r="A2" s="6"/>
      <c r="B2" s="6" t="s">
        <v>132</v>
      </c>
      <c r="D2" s="6"/>
      <c r="E2" s="6"/>
      <c r="F2" s="6"/>
      <c r="G2" s="6"/>
      <c r="H2" s="3"/>
    </row>
    <row r="3" spans="4:8" ht="15.75">
      <c r="D3" s="6"/>
      <c r="E3" s="6"/>
      <c r="F3" s="6"/>
      <c r="G3" s="6"/>
      <c r="H3" s="3"/>
    </row>
    <row r="4" spans="1:8" ht="15.75">
      <c r="A4" s="5"/>
      <c r="B4" s="15" t="s">
        <v>22</v>
      </c>
      <c r="C4" s="7" t="s">
        <v>97</v>
      </c>
      <c r="D4" s="7"/>
      <c r="E4" s="6"/>
      <c r="F4" s="6"/>
      <c r="G4" s="6"/>
      <c r="H4" s="3"/>
    </row>
    <row r="5" spans="1:8" ht="15.75">
      <c r="A5" s="5"/>
      <c r="B5" s="14" t="s">
        <v>275</v>
      </c>
      <c r="D5" s="7"/>
      <c r="E5" s="6"/>
      <c r="F5" s="6"/>
      <c r="G5" s="6"/>
      <c r="H5" s="3"/>
    </row>
    <row r="6" spans="1:3" ht="15.75">
      <c r="A6" s="2"/>
      <c r="C6" s="14"/>
    </row>
    <row r="7" spans="1:11" ht="12.75">
      <c r="A7" s="110" t="s">
        <v>25</v>
      </c>
      <c r="B7" s="107" t="s">
        <v>0</v>
      </c>
      <c r="C7" s="107" t="s">
        <v>1</v>
      </c>
      <c r="D7" s="107" t="s">
        <v>2</v>
      </c>
      <c r="E7" s="107" t="s">
        <v>56</v>
      </c>
      <c r="F7" s="107" t="s">
        <v>53</v>
      </c>
      <c r="G7" s="107" t="s">
        <v>54</v>
      </c>
      <c r="H7" s="110" t="s">
        <v>55</v>
      </c>
      <c r="I7" s="113" t="s">
        <v>170</v>
      </c>
      <c r="J7" s="114"/>
      <c r="K7" s="117" t="s">
        <v>144</v>
      </c>
    </row>
    <row r="8" spans="1:11" ht="34.5" customHeight="1">
      <c r="A8" s="119"/>
      <c r="B8" s="108"/>
      <c r="C8" s="108"/>
      <c r="D8" s="108"/>
      <c r="E8" s="108"/>
      <c r="F8" s="108"/>
      <c r="G8" s="108"/>
      <c r="H8" s="111"/>
      <c r="I8" s="115"/>
      <c r="J8" s="116"/>
      <c r="K8" s="118"/>
    </row>
    <row r="9" spans="1:11" ht="21.75" customHeight="1">
      <c r="A9" s="120"/>
      <c r="B9" s="112"/>
      <c r="C9" s="112"/>
      <c r="D9" s="112"/>
      <c r="E9" s="120"/>
      <c r="F9" s="109"/>
      <c r="G9" s="109"/>
      <c r="H9" s="112"/>
      <c r="I9" s="29" t="s">
        <v>57</v>
      </c>
      <c r="J9" s="28" t="s">
        <v>58</v>
      </c>
      <c r="K9" s="29" t="s">
        <v>59</v>
      </c>
    </row>
    <row r="10" spans="1:11" ht="12.75">
      <c r="A10" s="56"/>
      <c r="B10" s="46"/>
      <c r="C10" s="46"/>
      <c r="D10" s="46"/>
      <c r="E10" s="45"/>
      <c r="F10" s="47"/>
      <c r="G10" s="47"/>
      <c r="H10" s="46"/>
      <c r="I10" s="84" t="s">
        <v>271</v>
      </c>
      <c r="J10" s="56"/>
      <c r="K10" s="54"/>
    </row>
    <row r="11" spans="1:11" ht="32.25" customHeight="1">
      <c r="A11" s="93">
        <v>1</v>
      </c>
      <c r="B11" s="57" t="s">
        <v>145</v>
      </c>
      <c r="C11" s="57" t="s">
        <v>123</v>
      </c>
      <c r="D11" s="57" t="s">
        <v>146</v>
      </c>
      <c r="E11" s="58" t="s">
        <v>98</v>
      </c>
      <c r="F11" s="58" t="s">
        <v>63</v>
      </c>
      <c r="G11" s="59" t="s">
        <v>64</v>
      </c>
      <c r="H11" s="49">
        <v>7</v>
      </c>
      <c r="I11" s="68">
        <v>18</v>
      </c>
      <c r="J11" s="55" t="s">
        <v>65</v>
      </c>
      <c r="K11" s="54"/>
    </row>
    <row r="12" spans="1:11" ht="34.5" customHeight="1">
      <c r="A12" s="93">
        <v>2</v>
      </c>
      <c r="B12" s="48" t="s">
        <v>157</v>
      </c>
      <c r="C12" s="48" t="s">
        <v>158</v>
      </c>
      <c r="D12" s="48" t="s">
        <v>109</v>
      </c>
      <c r="E12" s="58" t="s">
        <v>98</v>
      </c>
      <c r="F12" s="58" t="s">
        <v>63</v>
      </c>
      <c r="G12" s="59" t="s">
        <v>64</v>
      </c>
      <c r="H12" s="49">
        <v>7</v>
      </c>
      <c r="I12" s="68">
        <v>17</v>
      </c>
      <c r="J12" s="55" t="s">
        <v>65</v>
      </c>
      <c r="K12" s="54"/>
    </row>
    <row r="13" spans="1:11" ht="12.75">
      <c r="A13" s="93"/>
      <c r="B13" s="48"/>
      <c r="C13" s="48"/>
      <c r="D13" s="48"/>
      <c r="E13" s="45"/>
      <c r="F13" s="47"/>
      <c r="G13" s="47"/>
      <c r="H13" s="49"/>
      <c r="I13" s="66" t="s">
        <v>256</v>
      </c>
      <c r="J13" s="55"/>
      <c r="K13" s="54"/>
    </row>
    <row r="14" spans="1:11" ht="34.5" customHeight="1">
      <c r="A14" s="93">
        <v>3</v>
      </c>
      <c r="B14" s="57" t="s">
        <v>114</v>
      </c>
      <c r="C14" s="57" t="s">
        <v>66</v>
      </c>
      <c r="D14" s="57" t="s">
        <v>80</v>
      </c>
      <c r="E14" s="58" t="s">
        <v>98</v>
      </c>
      <c r="F14" s="58" t="s">
        <v>63</v>
      </c>
      <c r="G14" s="59" t="s">
        <v>64</v>
      </c>
      <c r="H14" s="49">
        <v>8</v>
      </c>
      <c r="I14" s="68">
        <v>18.5</v>
      </c>
      <c r="J14" s="55" t="s">
        <v>65</v>
      </c>
      <c r="K14" s="54"/>
    </row>
    <row r="15" spans="1:11" ht="33" customHeight="1">
      <c r="A15" s="93">
        <v>4</v>
      </c>
      <c r="B15" s="48" t="s">
        <v>86</v>
      </c>
      <c r="C15" s="48" t="s">
        <v>87</v>
      </c>
      <c r="D15" s="48" t="s">
        <v>88</v>
      </c>
      <c r="E15" s="58" t="s">
        <v>98</v>
      </c>
      <c r="F15" s="58" t="s">
        <v>63</v>
      </c>
      <c r="G15" s="59" t="s">
        <v>64</v>
      </c>
      <c r="H15" s="49">
        <v>8</v>
      </c>
      <c r="I15" s="68">
        <v>18</v>
      </c>
      <c r="J15" s="55" t="s">
        <v>65</v>
      </c>
      <c r="K15" s="54"/>
    </row>
    <row r="16" spans="1:11" ht="12.75">
      <c r="A16" s="93"/>
      <c r="B16" s="48"/>
      <c r="C16" s="48"/>
      <c r="D16" s="48"/>
      <c r="E16" s="45"/>
      <c r="F16" s="47"/>
      <c r="G16" s="47"/>
      <c r="H16" s="49"/>
      <c r="I16" s="66" t="s">
        <v>136</v>
      </c>
      <c r="J16" s="55"/>
      <c r="K16" s="54"/>
    </row>
    <row r="17" spans="1:11" ht="34.5" customHeight="1">
      <c r="A17" s="93">
        <v>5</v>
      </c>
      <c r="B17" s="57" t="s">
        <v>165</v>
      </c>
      <c r="C17" s="57" t="s">
        <v>166</v>
      </c>
      <c r="D17" s="57" t="s">
        <v>167</v>
      </c>
      <c r="E17" s="58" t="s">
        <v>98</v>
      </c>
      <c r="F17" s="58" t="s">
        <v>63</v>
      </c>
      <c r="G17" s="59" t="s">
        <v>64</v>
      </c>
      <c r="H17" s="60">
        <v>9</v>
      </c>
      <c r="I17" s="55">
        <v>19.5</v>
      </c>
      <c r="J17" s="55" t="s">
        <v>65</v>
      </c>
      <c r="K17" s="54"/>
    </row>
    <row r="18" ht="12.75">
      <c r="H18" s="3"/>
    </row>
    <row r="19" ht="12.75">
      <c r="H19" s="3"/>
    </row>
    <row r="20" spans="1:8" ht="12.75">
      <c r="A20" t="s">
        <v>67</v>
      </c>
      <c r="H20" s="3"/>
    </row>
  </sheetData>
  <sheetProtection/>
  <mergeCells count="10">
    <mergeCell ref="G7:G9"/>
    <mergeCell ref="H7:H9"/>
    <mergeCell ref="I7:J8"/>
    <mergeCell ref="K7:K8"/>
    <mergeCell ref="A7:A9"/>
    <mergeCell ref="B7:B9"/>
    <mergeCell ref="C7:C9"/>
    <mergeCell ref="D7:D9"/>
    <mergeCell ref="E7:E9"/>
    <mergeCell ref="F7:F9"/>
  </mergeCells>
  <dataValidations count="2">
    <dataValidation type="list" allowBlank="1" showInputMessage="1" showErrorMessage="1" sqref="F18:F20">
      <formula1>Пол</formula1>
    </dataValidation>
    <dataValidation allowBlank="1" showInputMessage="1" showErrorMessage="1" sqref="B7:E8 H7:H8"/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view="pageLayout" workbookViewId="0" topLeftCell="A1">
      <selection activeCell="H17" sqref="H17"/>
    </sheetView>
  </sheetViews>
  <sheetFormatPr defaultColWidth="9.00390625" defaultRowHeight="12.75"/>
  <cols>
    <col min="1" max="1" width="4.75390625" style="0" customWidth="1"/>
    <col min="2" max="2" width="10.875" style="0" customWidth="1"/>
    <col min="3" max="3" width="9.25390625" style="0" customWidth="1"/>
    <col min="4" max="4" width="11.75390625" style="0" customWidth="1"/>
    <col min="5" max="5" width="14.625" style="0" customWidth="1"/>
    <col min="6" max="6" width="15.375" style="0" customWidth="1"/>
    <col min="7" max="7" width="43.875" style="0" customWidth="1"/>
    <col min="8" max="8" width="6.375" style="0" customWidth="1"/>
    <col min="10" max="10" width="10.00390625" style="0" customWidth="1"/>
    <col min="11" max="11" width="12.875" style="0" customWidth="1"/>
  </cols>
  <sheetData>
    <row r="2" spans="1:8" ht="15.75">
      <c r="A2" s="6"/>
      <c r="B2" s="6" t="s">
        <v>132</v>
      </c>
      <c r="D2" s="6"/>
      <c r="E2" s="6"/>
      <c r="F2" s="6"/>
      <c r="G2" s="6"/>
      <c r="H2" s="3"/>
    </row>
    <row r="3" spans="4:8" ht="15.75">
      <c r="D3" s="6"/>
      <c r="E3" s="6"/>
      <c r="F3" s="6"/>
      <c r="G3" s="6"/>
      <c r="H3" s="3"/>
    </row>
    <row r="4" spans="1:8" ht="15.75">
      <c r="A4" s="5"/>
      <c r="B4" s="15" t="s">
        <v>22</v>
      </c>
      <c r="C4" s="7" t="s">
        <v>38</v>
      </c>
      <c r="D4" s="7"/>
      <c r="E4" s="6"/>
      <c r="F4" s="6"/>
      <c r="G4" s="6"/>
      <c r="H4" s="3"/>
    </row>
    <row r="5" spans="1:8" ht="15.75">
      <c r="A5" s="5"/>
      <c r="B5" s="14" t="s">
        <v>143</v>
      </c>
      <c r="D5" s="7"/>
      <c r="E5" s="6"/>
      <c r="F5" s="6"/>
      <c r="G5" s="6"/>
      <c r="H5" s="3"/>
    </row>
    <row r="6" spans="1:3" ht="15.75">
      <c r="A6" s="2"/>
      <c r="C6" s="14"/>
    </row>
    <row r="7" spans="1:11" ht="12.75">
      <c r="A7" s="110" t="s">
        <v>25</v>
      </c>
      <c r="B7" s="107" t="s">
        <v>0</v>
      </c>
      <c r="C7" s="107" t="s">
        <v>1</v>
      </c>
      <c r="D7" s="107" t="s">
        <v>2</v>
      </c>
      <c r="E7" s="107" t="s">
        <v>56</v>
      </c>
      <c r="F7" s="107" t="s">
        <v>53</v>
      </c>
      <c r="G7" s="107" t="s">
        <v>54</v>
      </c>
      <c r="H7" s="110" t="s">
        <v>55</v>
      </c>
      <c r="I7" s="113" t="s">
        <v>170</v>
      </c>
      <c r="J7" s="114"/>
      <c r="K7" s="121" t="s">
        <v>144</v>
      </c>
    </row>
    <row r="8" spans="1:11" ht="35.25" customHeight="1">
      <c r="A8" s="119"/>
      <c r="B8" s="108"/>
      <c r="C8" s="108"/>
      <c r="D8" s="108"/>
      <c r="E8" s="108"/>
      <c r="F8" s="108"/>
      <c r="G8" s="108"/>
      <c r="H8" s="111"/>
      <c r="I8" s="115"/>
      <c r="J8" s="116"/>
      <c r="K8" s="122"/>
    </row>
    <row r="9" spans="1:11" ht="33.75">
      <c r="A9" s="120"/>
      <c r="B9" s="112"/>
      <c r="C9" s="112"/>
      <c r="D9" s="112"/>
      <c r="E9" s="120"/>
      <c r="F9" s="109"/>
      <c r="G9" s="109"/>
      <c r="H9" s="112"/>
      <c r="I9" s="29" t="s">
        <v>57</v>
      </c>
      <c r="J9" s="28" t="s">
        <v>58</v>
      </c>
      <c r="K9" s="29" t="s">
        <v>59</v>
      </c>
    </row>
    <row r="10" spans="1:11" ht="12.75">
      <c r="A10" s="26"/>
      <c r="B10" s="24"/>
      <c r="C10" s="24"/>
      <c r="D10" s="24"/>
      <c r="E10" s="23"/>
      <c r="F10" s="25"/>
      <c r="G10" s="25"/>
      <c r="H10" s="24"/>
      <c r="I10" s="98" t="s">
        <v>120</v>
      </c>
      <c r="J10" s="97"/>
      <c r="K10" s="4"/>
    </row>
    <row r="11" spans="1:11" ht="34.5" customHeight="1">
      <c r="A11" s="61">
        <v>1</v>
      </c>
      <c r="B11" s="48" t="s">
        <v>145</v>
      </c>
      <c r="C11" s="48" t="s">
        <v>123</v>
      </c>
      <c r="D11" s="48" t="s">
        <v>146</v>
      </c>
      <c r="E11" s="48" t="s">
        <v>147</v>
      </c>
      <c r="F11" s="49" t="s">
        <v>63</v>
      </c>
      <c r="G11" s="50" t="s">
        <v>64</v>
      </c>
      <c r="H11" s="51">
        <v>7</v>
      </c>
      <c r="I11" s="52">
        <v>30</v>
      </c>
      <c r="J11" s="95" t="s">
        <v>148</v>
      </c>
      <c r="K11" s="54"/>
    </row>
    <row r="12" spans="1:11" ht="35.25" customHeight="1">
      <c r="A12" s="61">
        <v>2</v>
      </c>
      <c r="B12" s="48" t="s">
        <v>99</v>
      </c>
      <c r="C12" s="48" t="s">
        <v>100</v>
      </c>
      <c r="D12" s="48" t="s">
        <v>88</v>
      </c>
      <c r="E12" s="48" t="s">
        <v>147</v>
      </c>
      <c r="F12" s="49" t="s">
        <v>63</v>
      </c>
      <c r="G12" s="50" t="s">
        <v>64</v>
      </c>
      <c r="H12" s="51">
        <v>7</v>
      </c>
      <c r="I12" s="52">
        <v>28</v>
      </c>
      <c r="J12" s="95" t="s">
        <v>89</v>
      </c>
      <c r="K12" s="54"/>
    </row>
    <row r="13" spans="1:11" ht="33.75" customHeight="1">
      <c r="A13" s="61">
        <v>3</v>
      </c>
      <c r="B13" s="48" t="s">
        <v>149</v>
      </c>
      <c r="C13" s="48" t="s">
        <v>102</v>
      </c>
      <c r="D13" s="48" t="s">
        <v>103</v>
      </c>
      <c r="E13" s="48" t="s">
        <v>147</v>
      </c>
      <c r="F13" s="49" t="s">
        <v>63</v>
      </c>
      <c r="G13" s="50" t="s">
        <v>64</v>
      </c>
      <c r="H13" s="51">
        <v>7</v>
      </c>
      <c r="I13" s="52">
        <v>24</v>
      </c>
      <c r="J13" s="95" t="s">
        <v>65</v>
      </c>
      <c r="K13" s="54"/>
    </row>
    <row r="14" spans="1:11" ht="35.25" customHeight="1">
      <c r="A14" s="61">
        <v>4</v>
      </c>
      <c r="B14" s="48" t="s">
        <v>78</v>
      </c>
      <c r="C14" s="48" t="s">
        <v>79</v>
      </c>
      <c r="D14" s="48" t="s">
        <v>80</v>
      </c>
      <c r="E14" s="48" t="s">
        <v>147</v>
      </c>
      <c r="F14" s="50" t="s">
        <v>63</v>
      </c>
      <c r="G14" s="50" t="s">
        <v>64</v>
      </c>
      <c r="H14" s="51">
        <v>7</v>
      </c>
      <c r="I14" s="52">
        <v>20</v>
      </c>
      <c r="J14" s="95" t="s">
        <v>65</v>
      </c>
      <c r="K14" s="54"/>
    </row>
    <row r="15" spans="1:11" ht="12.75">
      <c r="A15" s="61"/>
      <c r="B15" s="46"/>
      <c r="C15" s="46"/>
      <c r="D15" s="46"/>
      <c r="E15" s="33"/>
      <c r="F15" s="32"/>
      <c r="G15" s="32"/>
      <c r="H15" s="96"/>
      <c r="I15" s="98" t="s">
        <v>150</v>
      </c>
      <c r="J15" s="97"/>
      <c r="K15" s="4"/>
    </row>
    <row r="16" spans="1:11" ht="36" customHeight="1">
      <c r="A16" s="61">
        <v>5</v>
      </c>
      <c r="B16" s="48" t="s">
        <v>118</v>
      </c>
      <c r="C16" s="48" t="s">
        <v>76</v>
      </c>
      <c r="D16" s="48" t="s">
        <v>119</v>
      </c>
      <c r="E16" s="48" t="s">
        <v>147</v>
      </c>
      <c r="F16" s="50" t="s">
        <v>63</v>
      </c>
      <c r="G16" s="50" t="s">
        <v>64</v>
      </c>
      <c r="H16" s="51">
        <v>9</v>
      </c>
      <c r="I16" s="52">
        <v>29</v>
      </c>
      <c r="J16" s="95" t="s">
        <v>65</v>
      </c>
      <c r="K16" s="4"/>
    </row>
    <row r="17" spans="1:11" ht="35.25" customHeight="1">
      <c r="A17" s="61">
        <v>6</v>
      </c>
      <c r="B17" s="48" t="s">
        <v>116</v>
      </c>
      <c r="C17" s="48" t="s">
        <v>117</v>
      </c>
      <c r="D17" s="48" t="s">
        <v>80</v>
      </c>
      <c r="E17" s="48" t="s">
        <v>147</v>
      </c>
      <c r="F17" s="50" t="s">
        <v>63</v>
      </c>
      <c r="G17" s="50" t="s">
        <v>64</v>
      </c>
      <c r="H17" s="51">
        <v>9</v>
      </c>
      <c r="I17" s="52">
        <v>7</v>
      </c>
      <c r="J17" s="95" t="s">
        <v>65</v>
      </c>
      <c r="K17" s="4"/>
    </row>
    <row r="18" spans="1:11" ht="12.75">
      <c r="A18" s="61"/>
      <c r="B18" s="24"/>
      <c r="C18" s="24"/>
      <c r="D18" s="24"/>
      <c r="E18" s="23"/>
      <c r="F18" s="25"/>
      <c r="G18" s="25"/>
      <c r="H18" s="96"/>
      <c r="I18" s="98">
        <v>100</v>
      </c>
      <c r="J18" s="97"/>
      <c r="K18" s="4"/>
    </row>
    <row r="19" spans="1:11" ht="35.25" customHeight="1">
      <c r="A19" s="61">
        <v>7</v>
      </c>
      <c r="B19" s="48" t="s">
        <v>151</v>
      </c>
      <c r="C19" s="48" t="s">
        <v>66</v>
      </c>
      <c r="D19" s="48" t="s">
        <v>152</v>
      </c>
      <c r="E19" s="48" t="s">
        <v>147</v>
      </c>
      <c r="F19" s="50" t="s">
        <v>63</v>
      </c>
      <c r="G19" s="50" t="s">
        <v>64</v>
      </c>
      <c r="H19" s="51">
        <v>10</v>
      </c>
      <c r="I19" s="52">
        <v>37.5</v>
      </c>
      <c r="J19" s="95" t="s">
        <v>65</v>
      </c>
      <c r="K19" s="54"/>
    </row>
    <row r="20" spans="1:11" ht="36.75" customHeight="1">
      <c r="A20" s="61">
        <v>8</v>
      </c>
      <c r="B20" s="57" t="s">
        <v>92</v>
      </c>
      <c r="C20" s="57" t="s">
        <v>76</v>
      </c>
      <c r="D20" s="57" t="s">
        <v>74</v>
      </c>
      <c r="E20" s="58" t="s">
        <v>147</v>
      </c>
      <c r="F20" s="58" t="s">
        <v>63</v>
      </c>
      <c r="G20" s="59" t="s">
        <v>64</v>
      </c>
      <c r="H20" s="94">
        <v>10</v>
      </c>
      <c r="I20" s="93">
        <v>29.25</v>
      </c>
      <c r="J20" s="95" t="s">
        <v>65</v>
      </c>
      <c r="K20" s="54"/>
    </row>
    <row r="21" ht="12.75">
      <c r="H21" s="3"/>
    </row>
    <row r="22" ht="12.75">
      <c r="H22" s="3"/>
    </row>
    <row r="23" spans="1:8" ht="12.75">
      <c r="A23" t="s">
        <v>67</v>
      </c>
      <c r="H23" s="3"/>
    </row>
  </sheetData>
  <sheetProtection/>
  <mergeCells count="10">
    <mergeCell ref="G7:G9"/>
    <mergeCell ref="H7:H9"/>
    <mergeCell ref="I7:J8"/>
    <mergeCell ref="K7:K8"/>
    <mergeCell ref="A7:A9"/>
    <mergeCell ref="B7:B9"/>
    <mergeCell ref="C7:C9"/>
    <mergeCell ref="D7:D9"/>
    <mergeCell ref="E7:E9"/>
    <mergeCell ref="F7:F9"/>
  </mergeCells>
  <dataValidations count="2">
    <dataValidation allowBlank="1" showInputMessage="1" showErrorMessage="1" sqref="B7:E8 H7:H8"/>
    <dataValidation type="list" allowBlank="1" showInputMessage="1" showErrorMessage="1" sqref="F21:F23">
      <formula1>Пол</formula1>
    </dataValidation>
  </dataValidations>
  <printOptions/>
  <pageMargins left="0.03937007874015748" right="0.03937007874015748" top="0.7480314960629921" bottom="0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view="pageLayout" workbookViewId="0" topLeftCell="A1">
      <selection activeCell="E21" sqref="E21"/>
    </sheetView>
  </sheetViews>
  <sheetFormatPr defaultColWidth="9.00390625" defaultRowHeight="12.75"/>
  <cols>
    <col min="1" max="1" width="5.25390625" style="0" customWidth="1"/>
    <col min="4" max="4" width="12.25390625" style="0" customWidth="1"/>
    <col min="5" max="5" width="11.25390625" style="0" customWidth="1"/>
    <col min="6" max="6" width="13.375" style="0" customWidth="1"/>
    <col min="7" max="7" width="45.00390625" style="0" customWidth="1"/>
    <col min="11" max="11" width="12.625" style="0" customWidth="1"/>
  </cols>
  <sheetData>
    <row r="1" spans="1:8" ht="15.75">
      <c r="A1" s="6"/>
      <c r="B1" s="6" t="s">
        <v>132</v>
      </c>
      <c r="C1" s="6"/>
      <c r="D1" s="6"/>
      <c r="E1" s="6"/>
      <c r="F1" s="6"/>
      <c r="G1" s="6"/>
      <c r="H1" s="3"/>
    </row>
    <row r="2" spans="3:8" ht="15.75">
      <c r="C2" s="6"/>
      <c r="D2" s="6"/>
      <c r="E2" s="6"/>
      <c r="F2" s="6"/>
      <c r="G2" s="6"/>
      <c r="H2" s="3"/>
    </row>
    <row r="3" spans="1:8" ht="15.75">
      <c r="A3" s="5"/>
      <c r="B3" s="15" t="s">
        <v>169</v>
      </c>
      <c r="C3" s="7"/>
      <c r="D3" s="7"/>
      <c r="E3" s="6"/>
      <c r="F3" s="6"/>
      <c r="G3" s="6"/>
      <c r="H3" s="3"/>
    </row>
    <row r="4" spans="1:8" ht="15.75">
      <c r="A4" s="5"/>
      <c r="B4" s="14" t="s">
        <v>204</v>
      </c>
      <c r="D4" s="7"/>
      <c r="E4" s="6"/>
      <c r="F4" s="6"/>
      <c r="G4" s="6"/>
      <c r="H4" s="3"/>
    </row>
    <row r="5" spans="1:3" ht="15.75">
      <c r="A5" s="2"/>
      <c r="C5" s="14"/>
    </row>
    <row r="6" spans="1:11" ht="12.75">
      <c r="A6" s="110" t="s">
        <v>25</v>
      </c>
      <c r="B6" s="107" t="s">
        <v>0</v>
      </c>
      <c r="C6" s="107" t="s">
        <v>1</v>
      </c>
      <c r="D6" s="107" t="s">
        <v>2</v>
      </c>
      <c r="E6" s="107" t="s">
        <v>56</v>
      </c>
      <c r="F6" s="107" t="s">
        <v>53</v>
      </c>
      <c r="G6" s="107" t="s">
        <v>54</v>
      </c>
      <c r="H6" s="110" t="s">
        <v>55</v>
      </c>
      <c r="I6" s="113" t="s">
        <v>170</v>
      </c>
      <c r="J6" s="114"/>
      <c r="K6" s="117" t="s">
        <v>144</v>
      </c>
    </row>
    <row r="7" spans="1:11" ht="44.25" customHeight="1">
      <c r="A7" s="119"/>
      <c r="B7" s="108"/>
      <c r="C7" s="108"/>
      <c r="D7" s="108"/>
      <c r="E7" s="108"/>
      <c r="F7" s="108"/>
      <c r="G7" s="108"/>
      <c r="H7" s="111"/>
      <c r="I7" s="115"/>
      <c r="J7" s="116"/>
      <c r="K7" s="118"/>
    </row>
    <row r="8" spans="1:11" ht="33.75">
      <c r="A8" s="120"/>
      <c r="B8" s="112"/>
      <c r="C8" s="112"/>
      <c r="D8" s="112"/>
      <c r="E8" s="120"/>
      <c r="F8" s="109"/>
      <c r="G8" s="109"/>
      <c r="H8" s="112"/>
      <c r="I8" s="28" t="s">
        <v>57</v>
      </c>
      <c r="J8" s="28" t="s">
        <v>58</v>
      </c>
      <c r="K8" s="28" t="s">
        <v>59</v>
      </c>
    </row>
    <row r="9" spans="1:11" ht="12.75">
      <c r="A9" s="55"/>
      <c r="B9" s="49"/>
      <c r="C9" s="49"/>
      <c r="D9" s="49"/>
      <c r="E9" s="67"/>
      <c r="F9" s="67"/>
      <c r="G9" s="67"/>
      <c r="H9" s="49"/>
      <c r="I9" s="66" t="s">
        <v>172</v>
      </c>
      <c r="J9" s="55"/>
      <c r="K9" s="56"/>
    </row>
    <row r="10" spans="1:11" ht="36" customHeight="1">
      <c r="A10" s="55">
        <v>1</v>
      </c>
      <c r="B10" s="49" t="s">
        <v>72</v>
      </c>
      <c r="C10" s="49" t="s">
        <v>73</v>
      </c>
      <c r="D10" s="49" t="s">
        <v>74</v>
      </c>
      <c r="E10" s="49" t="s">
        <v>77</v>
      </c>
      <c r="F10" s="49" t="s">
        <v>63</v>
      </c>
      <c r="G10" s="49" t="s">
        <v>64</v>
      </c>
      <c r="H10" s="49">
        <v>6</v>
      </c>
      <c r="I10" s="55">
        <v>240</v>
      </c>
      <c r="J10" s="55" t="s">
        <v>65</v>
      </c>
      <c r="K10" s="56"/>
    </row>
    <row r="11" spans="1:11" ht="38.25" customHeight="1">
      <c r="A11" s="55">
        <v>2</v>
      </c>
      <c r="B11" s="57" t="s">
        <v>156</v>
      </c>
      <c r="C11" s="57" t="s">
        <v>173</v>
      </c>
      <c r="D11" s="57" t="s">
        <v>167</v>
      </c>
      <c r="E11" s="49" t="s">
        <v>77</v>
      </c>
      <c r="F11" s="60" t="s">
        <v>63</v>
      </c>
      <c r="G11" s="60" t="s">
        <v>64</v>
      </c>
      <c r="H11" s="60">
        <v>6</v>
      </c>
      <c r="I11" s="55">
        <v>190</v>
      </c>
      <c r="J11" s="55" t="s">
        <v>65</v>
      </c>
      <c r="K11" s="56"/>
    </row>
    <row r="12" ht="12.75">
      <c r="H12" s="3"/>
    </row>
    <row r="13" ht="12.75">
      <c r="H13" s="3"/>
    </row>
    <row r="14" spans="1:8" ht="12.75">
      <c r="A14" t="s">
        <v>67</v>
      </c>
      <c r="H14" s="3"/>
    </row>
  </sheetData>
  <sheetProtection/>
  <mergeCells count="10">
    <mergeCell ref="G6:G8"/>
    <mergeCell ref="H6:H8"/>
    <mergeCell ref="I6:J7"/>
    <mergeCell ref="K6:K7"/>
    <mergeCell ref="A6:A8"/>
    <mergeCell ref="B6:B8"/>
    <mergeCell ref="C6:C8"/>
    <mergeCell ref="D6:D8"/>
    <mergeCell ref="E6:E8"/>
    <mergeCell ref="F6:F8"/>
  </mergeCells>
  <dataValidations count="2">
    <dataValidation type="list" allowBlank="1" showInputMessage="1" showErrorMessage="1" sqref="F12:F14">
      <formula1>Пол</formula1>
    </dataValidation>
    <dataValidation allowBlank="1" showInputMessage="1" showErrorMessage="1" sqref="B6:E7 H6:H7"/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8"/>
  <sheetViews>
    <sheetView view="pageLayout" zoomScale="75" zoomScaleNormal="80" zoomScaleSheetLayoutView="100" zoomScalePageLayoutView="75" workbookViewId="0" topLeftCell="A7">
      <selection activeCell="G28" sqref="G28"/>
    </sheetView>
  </sheetViews>
  <sheetFormatPr defaultColWidth="9.00390625" defaultRowHeight="12.75"/>
  <cols>
    <col min="1" max="1" width="5.625" style="0" customWidth="1"/>
    <col min="2" max="2" width="13.375" style="0" customWidth="1"/>
    <col min="3" max="3" width="14.375" style="0" customWidth="1"/>
    <col min="4" max="4" width="14.875" style="0" customWidth="1"/>
    <col min="5" max="5" width="19.25390625" style="0" customWidth="1"/>
    <col min="6" max="6" width="20.625" style="0" customWidth="1"/>
    <col min="7" max="7" width="55.375" style="0" customWidth="1"/>
    <col min="8" max="8" width="14.375" style="3" customWidth="1"/>
    <col min="9" max="9" width="16.375" style="0" customWidth="1"/>
    <col min="10" max="10" width="17.75390625" style="0" customWidth="1"/>
    <col min="11" max="11" width="21.875" style="0" customWidth="1"/>
    <col min="12" max="12" width="11.875" style="0" customWidth="1"/>
  </cols>
  <sheetData>
    <row r="2" spans="1:7" ht="15.75">
      <c r="A2" s="6"/>
      <c r="B2" s="6" t="s">
        <v>153</v>
      </c>
      <c r="C2" s="6"/>
      <c r="D2" s="6"/>
      <c r="E2" s="6"/>
      <c r="F2" s="6"/>
      <c r="G2" s="6"/>
    </row>
    <row r="3" spans="3:7" ht="15.75">
      <c r="C3" s="6"/>
      <c r="D3" s="6"/>
      <c r="E3" s="6"/>
      <c r="F3" s="6"/>
      <c r="G3" s="6"/>
    </row>
    <row r="4" spans="1:7" ht="15.75">
      <c r="A4" s="5"/>
      <c r="B4" s="15" t="s">
        <v>22</v>
      </c>
      <c r="C4" s="7" t="s">
        <v>60</v>
      </c>
      <c r="D4" s="7"/>
      <c r="E4" s="6"/>
      <c r="F4" s="6"/>
      <c r="G4" s="6"/>
    </row>
    <row r="5" spans="1:7" ht="15.75">
      <c r="A5" s="5"/>
      <c r="B5" s="14" t="s">
        <v>154</v>
      </c>
      <c r="D5" s="7"/>
      <c r="E5" s="6"/>
      <c r="F5" s="6"/>
      <c r="G5" s="6"/>
    </row>
    <row r="6" spans="1:8" ht="15.75">
      <c r="A6" s="2"/>
      <c r="C6" s="14"/>
      <c r="H6"/>
    </row>
    <row r="7" spans="1:11" ht="12.75">
      <c r="A7" s="123" t="s">
        <v>25</v>
      </c>
      <c r="B7" s="126" t="s">
        <v>0</v>
      </c>
      <c r="C7" s="126" t="s">
        <v>1</v>
      </c>
      <c r="D7" s="126" t="s">
        <v>2</v>
      </c>
      <c r="E7" s="126" t="s">
        <v>56</v>
      </c>
      <c r="F7" s="126" t="s">
        <v>53</v>
      </c>
      <c r="G7" s="126" t="s">
        <v>54</v>
      </c>
      <c r="H7" s="123" t="s">
        <v>55</v>
      </c>
      <c r="I7" s="129" t="s">
        <v>170</v>
      </c>
      <c r="J7" s="130"/>
      <c r="K7" s="133" t="s">
        <v>155</v>
      </c>
    </row>
    <row r="8" spans="1:11" ht="39.75" customHeight="1">
      <c r="A8" s="124"/>
      <c r="B8" s="127"/>
      <c r="C8" s="127"/>
      <c r="D8" s="127"/>
      <c r="E8" s="127"/>
      <c r="F8" s="127"/>
      <c r="G8" s="127"/>
      <c r="H8" s="136"/>
      <c r="I8" s="131"/>
      <c r="J8" s="132"/>
      <c r="K8" s="134"/>
    </row>
    <row r="9" spans="1:11" ht="29.25" customHeight="1">
      <c r="A9" s="125"/>
      <c r="B9" s="128"/>
      <c r="C9" s="128"/>
      <c r="D9" s="128"/>
      <c r="E9" s="125"/>
      <c r="F9" s="135"/>
      <c r="G9" s="135"/>
      <c r="H9" s="128"/>
      <c r="I9" s="17" t="s">
        <v>57</v>
      </c>
      <c r="J9" s="17" t="s">
        <v>58</v>
      </c>
      <c r="K9" s="16" t="s">
        <v>59</v>
      </c>
    </row>
    <row r="10" spans="1:11" ht="15">
      <c r="A10" s="18"/>
      <c r="B10" s="19"/>
      <c r="C10" s="19"/>
      <c r="D10" s="19"/>
      <c r="E10" s="20"/>
      <c r="F10" s="21"/>
      <c r="G10" s="21"/>
      <c r="H10" s="19"/>
      <c r="I10" s="39" t="s">
        <v>61</v>
      </c>
      <c r="J10" s="18"/>
      <c r="K10" s="22"/>
    </row>
    <row r="11" spans="1:11" ht="38.25">
      <c r="A11" s="72">
        <v>1</v>
      </c>
      <c r="B11" s="32" t="s">
        <v>72</v>
      </c>
      <c r="C11" s="32" t="s">
        <v>73</v>
      </c>
      <c r="D11" s="32" t="s">
        <v>74</v>
      </c>
      <c r="E11" s="32" t="s">
        <v>147</v>
      </c>
      <c r="F11" s="32" t="s">
        <v>63</v>
      </c>
      <c r="G11" s="32" t="s">
        <v>64</v>
      </c>
      <c r="H11" s="73">
        <v>6</v>
      </c>
      <c r="I11" s="62">
        <v>26</v>
      </c>
      <c r="J11" s="74" t="s">
        <v>65</v>
      </c>
      <c r="K11" s="36"/>
    </row>
    <row r="12" spans="1:11" ht="38.25">
      <c r="A12" s="72">
        <v>2</v>
      </c>
      <c r="B12" s="32" t="s">
        <v>156</v>
      </c>
      <c r="C12" s="32" t="s">
        <v>171</v>
      </c>
      <c r="D12" s="32" t="s">
        <v>167</v>
      </c>
      <c r="E12" s="32" t="s">
        <v>147</v>
      </c>
      <c r="F12" s="32" t="s">
        <v>63</v>
      </c>
      <c r="G12" s="32" t="s">
        <v>64</v>
      </c>
      <c r="H12" s="73">
        <v>6</v>
      </c>
      <c r="I12" s="62">
        <v>18</v>
      </c>
      <c r="J12" s="74" t="s">
        <v>65</v>
      </c>
      <c r="K12" s="36"/>
    </row>
    <row r="13" spans="1:11" ht="12.75">
      <c r="A13" s="72"/>
      <c r="B13" s="73"/>
      <c r="C13" s="73"/>
      <c r="D13" s="73"/>
      <c r="E13" s="35"/>
      <c r="F13" s="35"/>
      <c r="G13" s="35"/>
      <c r="H13" s="73"/>
      <c r="I13" s="63" t="s">
        <v>61</v>
      </c>
      <c r="J13" s="72"/>
      <c r="K13" s="36"/>
    </row>
    <row r="14" spans="1:11" ht="38.25">
      <c r="A14" s="72">
        <v>3</v>
      </c>
      <c r="B14" s="32" t="s">
        <v>101</v>
      </c>
      <c r="C14" s="32" t="s">
        <v>102</v>
      </c>
      <c r="D14" s="32" t="s">
        <v>103</v>
      </c>
      <c r="E14" s="32" t="s">
        <v>147</v>
      </c>
      <c r="F14" s="32" t="s">
        <v>63</v>
      </c>
      <c r="G14" s="32" t="s">
        <v>64</v>
      </c>
      <c r="H14" s="73">
        <v>7</v>
      </c>
      <c r="I14" s="62">
        <v>23</v>
      </c>
      <c r="J14" s="74" t="s">
        <v>65</v>
      </c>
      <c r="K14" s="36"/>
    </row>
    <row r="15" spans="1:11" ht="38.25">
      <c r="A15" s="74">
        <v>4</v>
      </c>
      <c r="B15" s="75" t="s">
        <v>99</v>
      </c>
      <c r="C15" s="75" t="s">
        <v>100</v>
      </c>
      <c r="D15" s="75" t="s">
        <v>88</v>
      </c>
      <c r="E15" s="32" t="s">
        <v>147</v>
      </c>
      <c r="F15" s="32" t="s">
        <v>63</v>
      </c>
      <c r="G15" s="32" t="s">
        <v>64</v>
      </c>
      <c r="H15" s="32">
        <v>7</v>
      </c>
      <c r="I15" s="74">
        <v>21</v>
      </c>
      <c r="J15" s="74" t="s">
        <v>65</v>
      </c>
      <c r="K15" s="26"/>
    </row>
    <row r="16" spans="1:11" ht="38.25">
      <c r="A16" s="74">
        <v>5</v>
      </c>
      <c r="B16" s="75" t="s">
        <v>157</v>
      </c>
      <c r="C16" s="75" t="s">
        <v>158</v>
      </c>
      <c r="D16" s="75" t="s">
        <v>109</v>
      </c>
      <c r="E16" s="32" t="s">
        <v>147</v>
      </c>
      <c r="F16" s="32" t="s">
        <v>63</v>
      </c>
      <c r="G16" s="32" t="s">
        <v>64</v>
      </c>
      <c r="H16" s="76">
        <v>7</v>
      </c>
      <c r="I16" s="44">
        <v>8</v>
      </c>
      <c r="J16" s="74" t="s">
        <v>65</v>
      </c>
      <c r="K16" s="26"/>
    </row>
    <row r="17" spans="1:11" ht="12.75">
      <c r="A17" s="74"/>
      <c r="B17" s="75"/>
      <c r="C17" s="75"/>
      <c r="D17" s="75"/>
      <c r="E17" s="77"/>
      <c r="F17" s="78"/>
      <c r="G17" s="79"/>
      <c r="H17" s="76"/>
      <c r="I17" s="38" t="s">
        <v>61</v>
      </c>
      <c r="J17" s="74"/>
      <c r="K17" s="26"/>
    </row>
    <row r="18" spans="1:11" ht="38.25">
      <c r="A18" s="74">
        <v>6</v>
      </c>
      <c r="B18" s="75" t="s">
        <v>86</v>
      </c>
      <c r="C18" s="75" t="s">
        <v>87</v>
      </c>
      <c r="D18" s="75" t="s">
        <v>88</v>
      </c>
      <c r="E18" s="80" t="s">
        <v>147</v>
      </c>
      <c r="F18" s="80" t="s">
        <v>63</v>
      </c>
      <c r="G18" s="81" t="s">
        <v>64</v>
      </c>
      <c r="H18" s="76">
        <v>8</v>
      </c>
      <c r="I18" s="44">
        <v>52</v>
      </c>
      <c r="J18" s="74" t="s">
        <v>90</v>
      </c>
      <c r="K18" s="26"/>
    </row>
    <row r="19" spans="1:11" ht="38.25">
      <c r="A19" s="74">
        <v>7</v>
      </c>
      <c r="B19" s="75" t="s">
        <v>114</v>
      </c>
      <c r="C19" s="75" t="s">
        <v>66</v>
      </c>
      <c r="D19" s="75" t="s">
        <v>80</v>
      </c>
      <c r="E19" s="32" t="s">
        <v>147</v>
      </c>
      <c r="F19" s="32" t="s">
        <v>63</v>
      </c>
      <c r="G19" s="32" t="s">
        <v>64</v>
      </c>
      <c r="H19" s="76">
        <v>8</v>
      </c>
      <c r="I19" s="44">
        <v>42</v>
      </c>
      <c r="J19" s="74" t="s">
        <v>65</v>
      </c>
      <c r="K19" s="26"/>
    </row>
    <row r="20" spans="1:11" ht="12.75">
      <c r="A20" s="74"/>
      <c r="B20" s="75"/>
      <c r="C20" s="75"/>
      <c r="D20" s="75"/>
      <c r="E20" s="77"/>
      <c r="F20" s="78"/>
      <c r="G20" s="79"/>
      <c r="H20" s="76"/>
      <c r="I20" s="38" t="s">
        <v>61</v>
      </c>
      <c r="J20" s="74"/>
      <c r="K20" s="26"/>
    </row>
    <row r="21" spans="1:11" ht="38.25">
      <c r="A21" s="74">
        <v>8</v>
      </c>
      <c r="B21" s="82" t="s">
        <v>134</v>
      </c>
      <c r="C21" s="82" t="s">
        <v>100</v>
      </c>
      <c r="D21" s="82" t="s">
        <v>70</v>
      </c>
      <c r="E21" s="32" t="s">
        <v>147</v>
      </c>
      <c r="F21" s="32" t="s">
        <v>63</v>
      </c>
      <c r="G21" s="32" t="s">
        <v>64</v>
      </c>
      <c r="H21" s="76">
        <v>9</v>
      </c>
      <c r="I21" s="44">
        <v>38</v>
      </c>
      <c r="J21" s="74" t="s">
        <v>65</v>
      </c>
      <c r="K21" s="26"/>
    </row>
    <row r="22" spans="1:11" ht="38.25">
      <c r="A22" s="74">
        <v>9</v>
      </c>
      <c r="B22" s="82" t="s">
        <v>118</v>
      </c>
      <c r="C22" s="82" t="s">
        <v>76</v>
      </c>
      <c r="D22" s="82" t="s">
        <v>119</v>
      </c>
      <c r="E22" s="32" t="s">
        <v>147</v>
      </c>
      <c r="F22" s="32" t="s">
        <v>63</v>
      </c>
      <c r="G22" s="32" t="s">
        <v>64</v>
      </c>
      <c r="H22" s="76">
        <v>9</v>
      </c>
      <c r="I22" s="44">
        <v>19</v>
      </c>
      <c r="J22" s="74" t="s">
        <v>65</v>
      </c>
      <c r="K22" s="26"/>
    </row>
    <row r="23" spans="1:11" ht="12.75">
      <c r="A23" s="74"/>
      <c r="B23" s="82"/>
      <c r="C23" s="82"/>
      <c r="D23" s="82"/>
      <c r="E23" s="83"/>
      <c r="F23" s="78"/>
      <c r="G23" s="79"/>
      <c r="H23" s="76"/>
      <c r="I23" s="38" t="s">
        <v>61</v>
      </c>
      <c r="J23" s="74"/>
      <c r="K23" s="26"/>
    </row>
    <row r="24" spans="1:11" ht="38.25">
      <c r="A24" s="74">
        <v>10</v>
      </c>
      <c r="B24" s="82" t="s">
        <v>151</v>
      </c>
      <c r="C24" s="82" t="s">
        <v>66</v>
      </c>
      <c r="D24" s="82" t="s">
        <v>152</v>
      </c>
      <c r="E24" s="32" t="s">
        <v>147</v>
      </c>
      <c r="F24" s="32" t="s">
        <v>63</v>
      </c>
      <c r="G24" s="32" t="s">
        <v>64</v>
      </c>
      <c r="H24" s="76">
        <v>10</v>
      </c>
      <c r="I24" s="44">
        <v>25</v>
      </c>
      <c r="J24" s="74" t="s">
        <v>65</v>
      </c>
      <c r="K24" s="26"/>
    </row>
    <row r="25" spans="1:11" ht="38.25">
      <c r="A25" s="74">
        <v>11</v>
      </c>
      <c r="B25" s="32" t="s">
        <v>92</v>
      </c>
      <c r="C25" s="32" t="s">
        <v>76</v>
      </c>
      <c r="D25" s="32" t="s">
        <v>74</v>
      </c>
      <c r="E25" s="32" t="s">
        <v>147</v>
      </c>
      <c r="F25" s="76" t="s">
        <v>63</v>
      </c>
      <c r="G25" s="76" t="s">
        <v>64</v>
      </c>
      <c r="H25" s="76">
        <v>10</v>
      </c>
      <c r="I25" s="74">
        <v>14</v>
      </c>
      <c r="J25" s="74" t="s">
        <v>65</v>
      </c>
      <c r="K25" s="26"/>
    </row>
    <row r="26" spans="1:11" ht="12.75">
      <c r="A26" s="34"/>
      <c r="B26" s="34"/>
      <c r="C26" s="34"/>
      <c r="D26" s="34"/>
      <c r="E26" s="34"/>
      <c r="F26" s="34"/>
      <c r="G26" s="34"/>
      <c r="H26" s="37"/>
      <c r="I26" s="34"/>
      <c r="J26" s="34"/>
      <c r="K26" s="34"/>
    </row>
    <row r="27" spans="1:11" ht="12.75">
      <c r="A27" s="34"/>
      <c r="B27" s="34"/>
      <c r="C27" s="34"/>
      <c r="D27" s="34"/>
      <c r="E27" s="34"/>
      <c r="F27" s="34"/>
      <c r="G27" s="34"/>
      <c r="H27" s="37"/>
      <c r="I27" s="34"/>
      <c r="J27" s="34"/>
      <c r="K27" s="34"/>
    </row>
    <row r="28" spans="1:11" ht="12.75">
      <c r="A28" s="34" t="s">
        <v>67</v>
      </c>
      <c r="B28" s="34"/>
      <c r="C28" s="34"/>
      <c r="D28" s="34"/>
      <c r="E28" s="34"/>
      <c r="F28" s="34"/>
      <c r="G28" s="34"/>
      <c r="H28" s="37"/>
      <c r="I28" s="34"/>
      <c r="J28" s="34"/>
      <c r="K28" s="3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6:F980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4">
      <selection activeCell="A20" sqref="A20"/>
    </sheetView>
  </sheetViews>
  <sheetFormatPr defaultColWidth="9.00390625" defaultRowHeight="12.75"/>
  <cols>
    <col min="1" max="1" width="5.25390625" style="0" customWidth="1"/>
    <col min="2" max="2" width="10.875" style="0" customWidth="1"/>
    <col min="3" max="3" width="7.75390625" style="0" customWidth="1"/>
    <col min="4" max="4" width="11.00390625" style="0" customWidth="1"/>
    <col min="5" max="5" width="13.00390625" style="0" customWidth="1"/>
    <col min="6" max="6" width="14.125" style="0" customWidth="1"/>
    <col min="7" max="7" width="44.25390625" style="0" customWidth="1"/>
    <col min="8" max="8" width="6.25390625" style="0" customWidth="1"/>
    <col min="10" max="10" width="10.875" style="0" customWidth="1"/>
    <col min="11" max="11" width="13.375" style="0" customWidth="1"/>
  </cols>
  <sheetData>
    <row r="1" spans="1:8" ht="15.75">
      <c r="A1" s="6"/>
      <c r="B1" s="6" t="s">
        <v>132</v>
      </c>
      <c r="C1" s="6"/>
      <c r="D1" s="6"/>
      <c r="E1" s="6"/>
      <c r="F1" s="6"/>
      <c r="G1" s="6"/>
      <c r="H1" s="3"/>
    </row>
    <row r="2" spans="3:8" ht="15.75">
      <c r="C2" s="6"/>
      <c r="D2" s="6"/>
      <c r="E2" s="6"/>
      <c r="F2" s="6"/>
      <c r="G2" s="6"/>
      <c r="H2" s="3"/>
    </row>
    <row r="3" spans="1:8" ht="15.75">
      <c r="A3" s="5"/>
      <c r="B3" s="15" t="s">
        <v>22</v>
      </c>
      <c r="C3" s="7" t="s">
        <v>105</v>
      </c>
      <c r="D3" s="7"/>
      <c r="E3" s="6"/>
      <c r="F3" s="6"/>
      <c r="G3" s="6"/>
      <c r="H3" s="3"/>
    </row>
    <row r="4" spans="1:8" ht="15.75">
      <c r="A4" s="5"/>
      <c r="B4" s="14" t="s">
        <v>205</v>
      </c>
      <c r="D4" s="7"/>
      <c r="E4" s="6"/>
      <c r="F4" s="6"/>
      <c r="G4" s="6"/>
      <c r="H4" s="3"/>
    </row>
    <row r="5" spans="1:3" ht="15.75">
      <c r="A5" s="2"/>
      <c r="C5" s="14"/>
    </row>
    <row r="6" spans="1:11" ht="12.75">
      <c r="A6" s="110" t="s">
        <v>25</v>
      </c>
      <c r="B6" s="107" t="s">
        <v>0</v>
      </c>
      <c r="C6" s="107" t="s">
        <v>1</v>
      </c>
      <c r="D6" s="107" t="s">
        <v>2</v>
      </c>
      <c r="E6" s="107" t="s">
        <v>56</v>
      </c>
      <c r="F6" s="107" t="s">
        <v>53</v>
      </c>
      <c r="G6" s="107" t="s">
        <v>54</v>
      </c>
      <c r="H6" s="110" t="s">
        <v>55</v>
      </c>
      <c r="I6" s="113" t="s">
        <v>175</v>
      </c>
      <c r="J6" s="114"/>
      <c r="K6" s="117" t="s">
        <v>144</v>
      </c>
    </row>
    <row r="7" spans="1:11" ht="32.25" customHeight="1">
      <c r="A7" s="119"/>
      <c r="B7" s="108"/>
      <c r="C7" s="108"/>
      <c r="D7" s="108"/>
      <c r="E7" s="108"/>
      <c r="F7" s="108"/>
      <c r="G7" s="108"/>
      <c r="H7" s="111"/>
      <c r="I7" s="115"/>
      <c r="J7" s="116"/>
      <c r="K7" s="118"/>
    </row>
    <row r="8" spans="1:11" ht="33.75">
      <c r="A8" s="120"/>
      <c r="B8" s="112"/>
      <c r="C8" s="112"/>
      <c r="D8" s="112"/>
      <c r="E8" s="120"/>
      <c r="F8" s="109"/>
      <c r="G8" s="109"/>
      <c r="H8" s="112"/>
      <c r="I8" s="29" t="s">
        <v>57</v>
      </c>
      <c r="J8" s="28" t="s">
        <v>58</v>
      </c>
      <c r="K8" s="29" t="s">
        <v>104</v>
      </c>
    </row>
    <row r="9" spans="1:11" ht="12.75">
      <c r="A9" s="45"/>
      <c r="B9" s="46"/>
      <c r="C9" s="46"/>
      <c r="D9" s="46"/>
      <c r="E9" s="45"/>
      <c r="F9" s="47"/>
      <c r="G9" s="47"/>
      <c r="H9" s="46"/>
      <c r="I9" s="66" t="s">
        <v>120</v>
      </c>
      <c r="J9" s="43"/>
      <c r="K9" s="42"/>
    </row>
    <row r="10" spans="1:11" ht="34.5" customHeight="1">
      <c r="A10" s="67">
        <v>1</v>
      </c>
      <c r="B10" s="48" t="s">
        <v>125</v>
      </c>
      <c r="C10" s="48" t="s">
        <v>126</v>
      </c>
      <c r="D10" s="48" t="s">
        <v>109</v>
      </c>
      <c r="E10" s="49" t="s">
        <v>112</v>
      </c>
      <c r="F10" s="49" t="s">
        <v>63</v>
      </c>
      <c r="G10" s="49" t="s">
        <v>64</v>
      </c>
      <c r="H10" s="51">
        <v>5</v>
      </c>
      <c r="I10" s="85">
        <v>6</v>
      </c>
      <c r="J10" s="85" t="s">
        <v>65</v>
      </c>
      <c r="K10" s="42"/>
    </row>
    <row r="11" spans="1:11" ht="10.5" customHeight="1">
      <c r="A11" s="55"/>
      <c r="B11" s="49"/>
      <c r="C11" s="49"/>
      <c r="D11" s="49"/>
      <c r="E11" s="67"/>
      <c r="F11" s="67"/>
      <c r="G11" s="67"/>
      <c r="H11" s="49"/>
      <c r="I11" s="66" t="s">
        <v>136</v>
      </c>
      <c r="J11" s="55"/>
      <c r="K11" s="56"/>
    </row>
    <row r="12" spans="1:11" ht="33.75" customHeight="1">
      <c r="A12" s="55">
        <v>2</v>
      </c>
      <c r="B12" s="49" t="s">
        <v>110</v>
      </c>
      <c r="C12" s="49" t="s">
        <v>111</v>
      </c>
      <c r="D12" s="49" t="s">
        <v>71</v>
      </c>
      <c r="E12" s="49" t="s">
        <v>96</v>
      </c>
      <c r="F12" s="49" t="s">
        <v>63</v>
      </c>
      <c r="G12" s="49" t="s">
        <v>64</v>
      </c>
      <c r="H12" s="49">
        <v>6</v>
      </c>
      <c r="I12" s="68">
        <v>13</v>
      </c>
      <c r="J12" s="55" t="s">
        <v>65</v>
      </c>
      <c r="K12" s="56"/>
    </row>
    <row r="13" spans="1:11" ht="35.25" customHeight="1">
      <c r="A13" s="55">
        <v>3</v>
      </c>
      <c r="B13" s="49" t="s">
        <v>72</v>
      </c>
      <c r="C13" s="49" t="s">
        <v>73</v>
      </c>
      <c r="D13" s="49" t="s">
        <v>74</v>
      </c>
      <c r="E13" s="49" t="s">
        <v>96</v>
      </c>
      <c r="F13" s="49" t="s">
        <v>63</v>
      </c>
      <c r="G13" s="49" t="s">
        <v>64</v>
      </c>
      <c r="H13" s="49">
        <v>6</v>
      </c>
      <c r="I13" s="55">
        <v>7</v>
      </c>
      <c r="J13" s="55" t="s">
        <v>65</v>
      </c>
      <c r="K13" s="56"/>
    </row>
    <row r="14" spans="1:11" ht="10.5" customHeight="1">
      <c r="A14" s="55"/>
      <c r="B14" s="57"/>
      <c r="C14" s="57"/>
      <c r="D14" s="57"/>
      <c r="E14" s="65"/>
      <c r="F14" s="60"/>
      <c r="G14" s="60"/>
      <c r="H14" s="60"/>
      <c r="I14" s="66" t="s">
        <v>120</v>
      </c>
      <c r="J14" s="55"/>
      <c r="K14" s="56"/>
    </row>
    <row r="15" spans="1:11" ht="35.25" customHeight="1">
      <c r="A15" s="55">
        <v>4</v>
      </c>
      <c r="B15" s="57" t="s">
        <v>133</v>
      </c>
      <c r="C15" s="57" t="s">
        <v>69</v>
      </c>
      <c r="D15" s="57" t="s">
        <v>119</v>
      </c>
      <c r="E15" s="86" t="s">
        <v>112</v>
      </c>
      <c r="F15" s="60" t="s">
        <v>63</v>
      </c>
      <c r="G15" s="60" t="s">
        <v>64</v>
      </c>
      <c r="H15" s="60">
        <v>7</v>
      </c>
      <c r="I15" s="68">
        <v>15</v>
      </c>
      <c r="J15" s="55" t="s">
        <v>65</v>
      </c>
      <c r="K15" s="56"/>
    </row>
    <row r="16" spans="1:11" ht="38.25" customHeight="1">
      <c r="A16" s="55">
        <v>5</v>
      </c>
      <c r="B16" s="57" t="s">
        <v>99</v>
      </c>
      <c r="C16" s="57" t="s">
        <v>100</v>
      </c>
      <c r="D16" s="57" t="s">
        <v>88</v>
      </c>
      <c r="E16" s="87" t="s">
        <v>112</v>
      </c>
      <c r="F16" s="60" t="s">
        <v>63</v>
      </c>
      <c r="G16" s="60" t="s">
        <v>64</v>
      </c>
      <c r="H16" s="60">
        <v>7</v>
      </c>
      <c r="I16" s="68">
        <v>10</v>
      </c>
      <c r="J16" s="55" t="s">
        <v>65</v>
      </c>
      <c r="K16" s="56"/>
    </row>
    <row r="17" spans="1:11" ht="34.5" customHeight="1">
      <c r="A17" s="55">
        <v>6</v>
      </c>
      <c r="B17" s="57" t="s">
        <v>137</v>
      </c>
      <c r="C17" s="57" t="s">
        <v>138</v>
      </c>
      <c r="D17" s="57" t="s">
        <v>139</v>
      </c>
      <c r="E17" s="49" t="s">
        <v>112</v>
      </c>
      <c r="F17" s="60" t="s">
        <v>63</v>
      </c>
      <c r="G17" s="60" t="s">
        <v>64</v>
      </c>
      <c r="H17" s="60">
        <v>7</v>
      </c>
      <c r="I17" s="55">
        <v>3</v>
      </c>
      <c r="J17" s="55" t="s">
        <v>65</v>
      </c>
      <c r="K17" s="56"/>
    </row>
    <row r="18" spans="1:11" ht="10.5" customHeight="1">
      <c r="A18" s="67"/>
      <c r="B18" s="57"/>
      <c r="C18" s="57"/>
      <c r="D18" s="57"/>
      <c r="E18" s="49"/>
      <c r="F18" s="60"/>
      <c r="G18" s="60"/>
      <c r="H18" s="60"/>
      <c r="I18" s="66" t="s">
        <v>120</v>
      </c>
      <c r="J18" s="55"/>
      <c r="K18" s="56"/>
    </row>
    <row r="19" spans="1:11" ht="36" customHeight="1">
      <c r="A19" s="67">
        <v>7</v>
      </c>
      <c r="B19" s="57" t="s">
        <v>114</v>
      </c>
      <c r="C19" s="57" t="s">
        <v>66</v>
      </c>
      <c r="D19" s="57" t="s">
        <v>80</v>
      </c>
      <c r="E19" s="49" t="s">
        <v>112</v>
      </c>
      <c r="F19" s="60" t="s">
        <v>63</v>
      </c>
      <c r="G19" s="60" t="s">
        <v>64</v>
      </c>
      <c r="H19" s="60">
        <v>8</v>
      </c>
      <c r="I19" s="55">
        <v>15</v>
      </c>
      <c r="J19" s="55" t="s">
        <v>65</v>
      </c>
      <c r="K19" s="56"/>
    </row>
    <row r="20" spans="1:11" ht="37.5" customHeight="1">
      <c r="A20" s="67">
        <v>8</v>
      </c>
      <c r="B20" s="57" t="s">
        <v>140</v>
      </c>
      <c r="C20" s="57" t="s">
        <v>141</v>
      </c>
      <c r="D20" s="57" t="s">
        <v>142</v>
      </c>
      <c r="E20" s="49" t="s">
        <v>112</v>
      </c>
      <c r="F20" s="60" t="s">
        <v>63</v>
      </c>
      <c r="G20" s="60" t="s">
        <v>64</v>
      </c>
      <c r="H20" s="60">
        <v>8</v>
      </c>
      <c r="I20" s="55">
        <v>10</v>
      </c>
      <c r="J20" s="55" t="s">
        <v>65</v>
      </c>
      <c r="K20" s="56"/>
    </row>
    <row r="21" spans="1:11" ht="12.75">
      <c r="A21" s="69"/>
      <c r="B21" s="69"/>
      <c r="C21" s="69"/>
      <c r="D21" s="69"/>
      <c r="E21" s="69"/>
      <c r="F21" s="69"/>
      <c r="G21" s="69"/>
      <c r="H21" s="70"/>
      <c r="I21" s="69"/>
      <c r="J21" s="69"/>
      <c r="K21" s="69"/>
    </row>
    <row r="22" spans="1:11" ht="12.75">
      <c r="A22" s="30"/>
      <c r="B22" s="30"/>
      <c r="C22" s="30"/>
      <c r="D22" s="30"/>
      <c r="E22" s="30"/>
      <c r="F22" s="30"/>
      <c r="G22" s="30"/>
      <c r="H22" s="31"/>
      <c r="I22" s="30"/>
      <c r="J22" s="30"/>
      <c r="K22" s="30"/>
    </row>
    <row r="23" spans="1:11" ht="12.75">
      <c r="A23" s="30" t="s">
        <v>67</v>
      </c>
      <c r="B23" s="30"/>
      <c r="C23" s="30"/>
      <c r="D23" s="30"/>
      <c r="E23" s="30"/>
      <c r="F23" s="30"/>
      <c r="G23" s="30"/>
      <c r="H23" s="31"/>
      <c r="I23" s="30"/>
      <c r="J23" s="30"/>
      <c r="K23" s="30"/>
    </row>
    <row r="24" spans="1:1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</sheetData>
  <sheetProtection/>
  <mergeCells count="10">
    <mergeCell ref="G6:G8"/>
    <mergeCell ref="H6:H8"/>
    <mergeCell ref="I6:J7"/>
    <mergeCell ref="K6:K7"/>
    <mergeCell ref="A6:A8"/>
    <mergeCell ref="B6:B8"/>
    <mergeCell ref="C6:C8"/>
    <mergeCell ref="D6:D8"/>
    <mergeCell ref="E6:E8"/>
    <mergeCell ref="F6:F8"/>
  </mergeCells>
  <dataValidations count="2">
    <dataValidation type="list" allowBlank="1" showInputMessage="1" showErrorMessage="1" sqref="F21:F23">
      <formula1>Пол</formula1>
    </dataValidation>
    <dataValidation allowBlank="1" showInputMessage="1" showErrorMessage="1" sqref="B6:E7 H6:H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6"/>
  <sheetViews>
    <sheetView view="pageLayout" workbookViewId="0" topLeftCell="A2">
      <selection activeCell="M37" sqref="M37"/>
    </sheetView>
  </sheetViews>
  <sheetFormatPr defaultColWidth="9.00390625" defaultRowHeight="12.75"/>
  <cols>
    <col min="1" max="1" width="4.125" style="0" customWidth="1"/>
    <col min="2" max="2" width="9.875" style="0" customWidth="1"/>
    <col min="3" max="3" width="9.25390625" style="0" customWidth="1"/>
    <col min="4" max="4" width="11.75390625" style="0" customWidth="1"/>
    <col min="5" max="5" width="12.25390625" style="0" customWidth="1"/>
    <col min="6" max="6" width="12.875" style="0" customWidth="1"/>
    <col min="7" max="7" width="43.875" style="0" customWidth="1"/>
    <col min="8" max="8" width="6.625" style="0" customWidth="1"/>
    <col min="9" max="9" width="8.25390625" style="0" customWidth="1"/>
    <col min="10" max="10" width="11.375" style="0" customWidth="1"/>
    <col min="11" max="11" width="15.125" style="0" customWidth="1"/>
  </cols>
  <sheetData>
    <row r="1" ht="12.75" hidden="1"/>
    <row r="2" spans="1:8" ht="15.75">
      <c r="A2" s="6"/>
      <c r="B2" s="6" t="s">
        <v>153</v>
      </c>
      <c r="C2" s="6"/>
      <c r="D2" s="6"/>
      <c r="E2" s="6"/>
      <c r="F2" s="6"/>
      <c r="G2" s="6"/>
      <c r="H2" s="3"/>
    </row>
    <row r="3" spans="3:8" ht="15.75">
      <c r="C3" s="6"/>
      <c r="D3" s="6"/>
      <c r="E3" s="6"/>
      <c r="F3" s="6"/>
      <c r="G3" s="6"/>
      <c r="H3" s="3"/>
    </row>
    <row r="4" spans="1:8" ht="15.75">
      <c r="A4" s="5"/>
      <c r="B4" s="15" t="s">
        <v>22</v>
      </c>
      <c r="C4" s="7" t="s">
        <v>266</v>
      </c>
      <c r="D4" s="7"/>
      <c r="E4" s="6"/>
      <c r="F4" s="6"/>
      <c r="G4" s="6"/>
      <c r="H4" s="3"/>
    </row>
    <row r="5" spans="1:8" ht="15.75">
      <c r="A5" s="5"/>
      <c r="B5" s="14" t="s">
        <v>199</v>
      </c>
      <c r="D5" s="7"/>
      <c r="E5" s="6"/>
      <c r="F5" s="6"/>
      <c r="G5" s="6"/>
      <c r="H5" s="3"/>
    </row>
    <row r="6" spans="1:3" ht="15.75">
      <c r="A6" s="2"/>
      <c r="C6" s="14"/>
    </row>
    <row r="7" spans="1:11" ht="12.75">
      <c r="A7" s="110" t="s">
        <v>25</v>
      </c>
      <c r="B7" s="107" t="s">
        <v>0</v>
      </c>
      <c r="C7" s="107" t="s">
        <v>1</v>
      </c>
      <c r="D7" s="107" t="s">
        <v>2</v>
      </c>
      <c r="E7" s="107" t="s">
        <v>56</v>
      </c>
      <c r="F7" s="107" t="s">
        <v>53</v>
      </c>
      <c r="G7" s="107" t="s">
        <v>54</v>
      </c>
      <c r="H7" s="110" t="s">
        <v>55</v>
      </c>
      <c r="I7" s="113" t="s">
        <v>175</v>
      </c>
      <c r="J7" s="114"/>
      <c r="K7" s="117" t="s">
        <v>206</v>
      </c>
    </row>
    <row r="8" spans="1:11" ht="23.25" customHeight="1">
      <c r="A8" s="119"/>
      <c r="B8" s="108"/>
      <c r="C8" s="108"/>
      <c r="D8" s="108"/>
      <c r="E8" s="108"/>
      <c r="F8" s="108"/>
      <c r="G8" s="108"/>
      <c r="H8" s="111"/>
      <c r="I8" s="115"/>
      <c r="J8" s="116"/>
      <c r="K8" s="118"/>
    </row>
    <row r="9" spans="1:11" ht="23.25" customHeight="1">
      <c r="A9" s="120"/>
      <c r="B9" s="112"/>
      <c r="C9" s="112"/>
      <c r="D9" s="112"/>
      <c r="E9" s="120"/>
      <c r="F9" s="109"/>
      <c r="G9" s="109"/>
      <c r="H9" s="112"/>
      <c r="I9" s="28" t="s">
        <v>57</v>
      </c>
      <c r="J9" s="28" t="s">
        <v>58</v>
      </c>
      <c r="K9" s="29" t="s">
        <v>121</v>
      </c>
    </row>
    <row r="10" spans="1:11" ht="12.75">
      <c r="A10" s="56"/>
      <c r="B10" s="46"/>
      <c r="C10" s="46"/>
      <c r="D10" s="46"/>
      <c r="E10" s="45"/>
      <c r="F10" s="47"/>
      <c r="G10" s="47"/>
      <c r="H10" s="46"/>
      <c r="I10" s="84" t="s">
        <v>75</v>
      </c>
      <c r="J10" s="56"/>
      <c r="K10" s="56"/>
    </row>
    <row r="11" spans="1:11" ht="35.25" customHeight="1">
      <c r="A11" s="55">
        <v>1</v>
      </c>
      <c r="B11" s="49" t="s">
        <v>176</v>
      </c>
      <c r="C11" s="49" t="s">
        <v>177</v>
      </c>
      <c r="D11" s="49" t="s">
        <v>178</v>
      </c>
      <c r="E11" s="49" t="s">
        <v>174</v>
      </c>
      <c r="F11" s="49" t="s">
        <v>63</v>
      </c>
      <c r="G11" s="49" t="s">
        <v>64</v>
      </c>
      <c r="H11" s="49">
        <v>4</v>
      </c>
      <c r="I11" s="55">
        <v>10</v>
      </c>
      <c r="J11" s="55" t="s">
        <v>65</v>
      </c>
      <c r="K11" s="56"/>
    </row>
    <row r="12" spans="1:11" ht="36.75" customHeight="1">
      <c r="A12" s="55">
        <v>2</v>
      </c>
      <c r="B12" s="49" t="s">
        <v>179</v>
      </c>
      <c r="C12" s="49" t="s">
        <v>180</v>
      </c>
      <c r="D12" s="49" t="s">
        <v>181</v>
      </c>
      <c r="E12" s="49" t="s">
        <v>174</v>
      </c>
      <c r="F12" s="49" t="s">
        <v>63</v>
      </c>
      <c r="G12" s="49" t="s">
        <v>64</v>
      </c>
      <c r="H12" s="49">
        <v>4</v>
      </c>
      <c r="I12" s="55">
        <v>7</v>
      </c>
      <c r="J12" s="55" t="s">
        <v>65</v>
      </c>
      <c r="K12" s="56"/>
    </row>
    <row r="13" spans="1:11" ht="35.25" customHeight="1">
      <c r="A13" s="55">
        <v>3</v>
      </c>
      <c r="B13" s="49" t="s">
        <v>182</v>
      </c>
      <c r="C13" s="49" t="s">
        <v>183</v>
      </c>
      <c r="D13" s="49" t="s">
        <v>184</v>
      </c>
      <c r="E13" s="49" t="s">
        <v>174</v>
      </c>
      <c r="F13" s="49" t="s">
        <v>63</v>
      </c>
      <c r="G13" s="49" t="s">
        <v>64</v>
      </c>
      <c r="H13" s="49">
        <v>4</v>
      </c>
      <c r="I13" s="55">
        <v>7</v>
      </c>
      <c r="J13" s="55" t="s">
        <v>65</v>
      </c>
      <c r="K13" s="56"/>
    </row>
    <row r="14" spans="1:11" ht="36" customHeight="1">
      <c r="A14" s="55">
        <v>4</v>
      </c>
      <c r="B14" s="49" t="s">
        <v>185</v>
      </c>
      <c r="C14" s="49" t="s">
        <v>186</v>
      </c>
      <c r="D14" s="49" t="s">
        <v>109</v>
      </c>
      <c r="E14" s="49" t="s">
        <v>174</v>
      </c>
      <c r="F14" s="49" t="s">
        <v>63</v>
      </c>
      <c r="G14" s="49" t="s">
        <v>64</v>
      </c>
      <c r="H14" s="49">
        <v>4</v>
      </c>
      <c r="I14" s="55">
        <v>7</v>
      </c>
      <c r="J14" s="55" t="s">
        <v>65</v>
      </c>
      <c r="K14" s="56"/>
    </row>
    <row r="15" spans="1:11" ht="36" customHeight="1">
      <c r="A15" s="55">
        <v>5</v>
      </c>
      <c r="B15" s="49" t="s">
        <v>187</v>
      </c>
      <c r="C15" s="49" t="s">
        <v>79</v>
      </c>
      <c r="D15" s="49" t="s">
        <v>103</v>
      </c>
      <c r="E15" s="49" t="s">
        <v>174</v>
      </c>
      <c r="F15" s="49" t="s">
        <v>63</v>
      </c>
      <c r="G15" s="49" t="s">
        <v>64</v>
      </c>
      <c r="H15" s="49">
        <v>4</v>
      </c>
      <c r="I15" s="55">
        <v>0</v>
      </c>
      <c r="J15" s="55" t="s">
        <v>65</v>
      </c>
      <c r="K15" s="56"/>
    </row>
    <row r="16" spans="1:11" ht="33.75" customHeight="1">
      <c r="A16" s="55">
        <v>6</v>
      </c>
      <c r="B16" s="49" t="s">
        <v>188</v>
      </c>
      <c r="C16" s="49" t="s">
        <v>189</v>
      </c>
      <c r="D16" s="49" t="s">
        <v>139</v>
      </c>
      <c r="E16" s="49" t="s">
        <v>174</v>
      </c>
      <c r="F16" s="49" t="s">
        <v>63</v>
      </c>
      <c r="G16" s="49" t="s">
        <v>64</v>
      </c>
      <c r="H16" s="49">
        <v>4</v>
      </c>
      <c r="I16" s="55">
        <v>0</v>
      </c>
      <c r="J16" s="55" t="s">
        <v>65</v>
      </c>
      <c r="K16" s="56"/>
    </row>
    <row r="17" spans="1:11" ht="35.25" customHeight="1">
      <c r="A17" s="55">
        <v>7</v>
      </c>
      <c r="B17" s="60" t="s">
        <v>145</v>
      </c>
      <c r="C17" s="60" t="s">
        <v>190</v>
      </c>
      <c r="D17" s="60" t="s">
        <v>146</v>
      </c>
      <c r="E17" s="60" t="s">
        <v>174</v>
      </c>
      <c r="F17" s="60" t="s">
        <v>63</v>
      </c>
      <c r="G17" s="60" t="s">
        <v>64</v>
      </c>
      <c r="H17" s="60">
        <v>4</v>
      </c>
      <c r="I17" s="55">
        <v>0</v>
      </c>
      <c r="J17" s="55" t="s">
        <v>65</v>
      </c>
      <c r="K17" s="56"/>
    </row>
    <row r="18" spans="1:11" ht="36.75" customHeight="1">
      <c r="A18" s="55">
        <v>8</v>
      </c>
      <c r="B18" s="49" t="s">
        <v>191</v>
      </c>
      <c r="C18" s="49" t="s">
        <v>62</v>
      </c>
      <c r="D18" s="49" t="s">
        <v>192</v>
      </c>
      <c r="E18" s="49" t="s">
        <v>174</v>
      </c>
      <c r="F18" s="49" t="s">
        <v>63</v>
      </c>
      <c r="G18" s="49" t="s">
        <v>64</v>
      </c>
      <c r="H18" s="49">
        <v>4</v>
      </c>
      <c r="I18" s="55">
        <v>0</v>
      </c>
      <c r="J18" s="55" t="s">
        <v>65</v>
      </c>
      <c r="K18" s="56"/>
    </row>
    <row r="19" spans="1:11" ht="35.25" customHeight="1">
      <c r="A19" s="55">
        <v>9</v>
      </c>
      <c r="B19" s="60" t="s">
        <v>193</v>
      </c>
      <c r="C19" s="60" t="s">
        <v>194</v>
      </c>
      <c r="D19" s="60" t="s">
        <v>195</v>
      </c>
      <c r="E19" s="60" t="s">
        <v>174</v>
      </c>
      <c r="F19" s="60" t="s">
        <v>63</v>
      </c>
      <c r="G19" s="60" t="s">
        <v>64</v>
      </c>
      <c r="H19" s="60">
        <v>4</v>
      </c>
      <c r="I19" s="55">
        <v>0</v>
      </c>
      <c r="J19" s="55" t="s">
        <v>65</v>
      </c>
      <c r="K19" s="56"/>
    </row>
    <row r="20" spans="1:11" ht="33.75" customHeight="1">
      <c r="A20" s="55">
        <v>10</v>
      </c>
      <c r="B20" s="49" t="s">
        <v>196</v>
      </c>
      <c r="C20" s="49" t="s">
        <v>197</v>
      </c>
      <c r="D20" s="49" t="s">
        <v>198</v>
      </c>
      <c r="E20" s="58" t="s">
        <v>174</v>
      </c>
      <c r="F20" s="58" t="s">
        <v>63</v>
      </c>
      <c r="G20" s="59" t="s">
        <v>64</v>
      </c>
      <c r="H20" s="60">
        <v>4</v>
      </c>
      <c r="I20" s="55">
        <v>0</v>
      </c>
      <c r="J20" s="55" t="s">
        <v>65</v>
      </c>
      <c r="K20" s="56"/>
    </row>
    <row r="21" spans="1:11" ht="13.5" customHeight="1">
      <c r="A21" s="55"/>
      <c r="B21" s="57"/>
      <c r="C21" s="57"/>
      <c r="D21" s="57"/>
      <c r="E21" s="58"/>
      <c r="F21" s="58"/>
      <c r="G21" s="59"/>
      <c r="H21" s="60"/>
      <c r="I21" s="84" t="s">
        <v>75</v>
      </c>
      <c r="J21" s="55"/>
      <c r="K21" s="56"/>
    </row>
    <row r="22" spans="1:11" ht="33" customHeight="1">
      <c r="A22" s="55">
        <v>11</v>
      </c>
      <c r="B22" s="71" t="s">
        <v>106</v>
      </c>
      <c r="C22" s="71" t="s">
        <v>107</v>
      </c>
      <c r="D22" s="71" t="s">
        <v>108</v>
      </c>
      <c r="E22" s="58" t="s">
        <v>77</v>
      </c>
      <c r="F22" s="58" t="s">
        <v>63</v>
      </c>
      <c r="G22" s="59" t="s">
        <v>64</v>
      </c>
      <c r="H22" s="60">
        <v>5</v>
      </c>
      <c r="I22" s="68">
        <v>28</v>
      </c>
      <c r="J22" s="55" t="s">
        <v>90</v>
      </c>
      <c r="K22" s="56"/>
    </row>
    <row r="23" spans="1:11" ht="33" customHeight="1">
      <c r="A23" s="55">
        <v>12</v>
      </c>
      <c r="B23" s="57" t="s">
        <v>133</v>
      </c>
      <c r="C23" s="57" t="s">
        <v>200</v>
      </c>
      <c r="D23" s="57" t="s">
        <v>119</v>
      </c>
      <c r="E23" s="58" t="s">
        <v>77</v>
      </c>
      <c r="F23" s="58" t="s">
        <v>63</v>
      </c>
      <c r="G23" s="59" t="s">
        <v>64</v>
      </c>
      <c r="H23" s="60">
        <v>5</v>
      </c>
      <c r="I23" s="68">
        <v>16</v>
      </c>
      <c r="J23" s="55" t="s">
        <v>65</v>
      </c>
      <c r="K23" s="56"/>
    </row>
    <row r="24" spans="1:11" ht="37.5" customHeight="1">
      <c r="A24" s="55">
        <v>13</v>
      </c>
      <c r="B24" s="71" t="s">
        <v>201</v>
      </c>
      <c r="C24" s="71" t="s">
        <v>200</v>
      </c>
      <c r="D24" s="71" t="s">
        <v>207</v>
      </c>
      <c r="E24" s="58" t="s">
        <v>77</v>
      </c>
      <c r="F24" s="58" t="s">
        <v>63</v>
      </c>
      <c r="G24" s="59" t="s">
        <v>64</v>
      </c>
      <c r="H24" s="60">
        <v>5</v>
      </c>
      <c r="I24" s="68">
        <v>11</v>
      </c>
      <c r="J24" s="55" t="s">
        <v>65</v>
      </c>
      <c r="K24" s="56"/>
    </row>
    <row r="25" spans="1:11" ht="13.5" customHeight="1">
      <c r="A25" s="55"/>
      <c r="B25" s="71"/>
      <c r="C25" s="71"/>
      <c r="D25" s="71"/>
      <c r="E25" s="58"/>
      <c r="F25" s="58"/>
      <c r="G25" s="59"/>
      <c r="H25" s="60"/>
      <c r="I25" s="84" t="s">
        <v>75</v>
      </c>
      <c r="J25" s="55"/>
      <c r="K25" s="56"/>
    </row>
    <row r="26" spans="1:11" ht="34.5" customHeight="1">
      <c r="A26" s="55">
        <v>14</v>
      </c>
      <c r="B26" s="49" t="s">
        <v>68</v>
      </c>
      <c r="C26" s="49" t="s">
        <v>69</v>
      </c>
      <c r="D26" s="49" t="s">
        <v>70</v>
      </c>
      <c r="E26" s="58" t="s">
        <v>77</v>
      </c>
      <c r="F26" s="60" t="s">
        <v>63</v>
      </c>
      <c r="G26" s="60" t="s">
        <v>64</v>
      </c>
      <c r="H26" s="60">
        <v>6</v>
      </c>
      <c r="I26" s="55">
        <v>14</v>
      </c>
      <c r="J26" s="55" t="s">
        <v>65</v>
      </c>
      <c r="K26" s="56"/>
    </row>
    <row r="27" spans="1:11" ht="35.25" customHeight="1">
      <c r="A27" s="55">
        <v>15</v>
      </c>
      <c r="B27" s="49" t="s">
        <v>156</v>
      </c>
      <c r="C27" s="49" t="s">
        <v>171</v>
      </c>
      <c r="D27" s="49" t="s">
        <v>167</v>
      </c>
      <c r="E27" s="58" t="s">
        <v>77</v>
      </c>
      <c r="F27" s="60" t="s">
        <v>63</v>
      </c>
      <c r="G27" s="60" t="s">
        <v>64</v>
      </c>
      <c r="H27" s="60">
        <v>6</v>
      </c>
      <c r="I27" s="55">
        <v>0</v>
      </c>
      <c r="J27" s="55" t="s">
        <v>65</v>
      </c>
      <c r="K27" s="56"/>
    </row>
    <row r="28" spans="1:11" ht="35.25" customHeight="1">
      <c r="A28" s="55">
        <v>16</v>
      </c>
      <c r="B28" s="57" t="s">
        <v>72</v>
      </c>
      <c r="C28" s="57" t="s">
        <v>73</v>
      </c>
      <c r="D28" s="57" t="s">
        <v>74</v>
      </c>
      <c r="E28" s="58" t="s">
        <v>77</v>
      </c>
      <c r="F28" s="60" t="s">
        <v>63</v>
      </c>
      <c r="G28" s="60" t="s">
        <v>64</v>
      </c>
      <c r="H28" s="60">
        <v>6</v>
      </c>
      <c r="I28" s="68">
        <v>0</v>
      </c>
      <c r="J28" s="55" t="s">
        <v>65</v>
      </c>
      <c r="K28" s="56"/>
    </row>
    <row r="29" spans="1:11" ht="12.75">
      <c r="A29" s="67"/>
      <c r="B29" s="57"/>
      <c r="C29" s="57"/>
      <c r="D29" s="57"/>
      <c r="E29" s="58"/>
      <c r="F29" s="60"/>
      <c r="G29" s="60"/>
      <c r="H29" s="60"/>
      <c r="I29" s="84" t="s">
        <v>75</v>
      </c>
      <c r="J29" s="55"/>
      <c r="K29" s="56"/>
    </row>
    <row r="30" spans="1:11" ht="36.75" customHeight="1">
      <c r="A30" s="67">
        <v>17</v>
      </c>
      <c r="B30" s="57" t="s">
        <v>133</v>
      </c>
      <c r="C30" s="57" t="s">
        <v>69</v>
      </c>
      <c r="D30" s="57" t="s">
        <v>119</v>
      </c>
      <c r="E30" s="58" t="s">
        <v>77</v>
      </c>
      <c r="F30" s="60" t="s">
        <v>63</v>
      </c>
      <c r="G30" s="60" t="s">
        <v>64</v>
      </c>
      <c r="H30" s="60">
        <v>7</v>
      </c>
      <c r="I30" s="55">
        <v>0</v>
      </c>
      <c r="J30" s="55" t="s">
        <v>65</v>
      </c>
      <c r="K30" s="56"/>
    </row>
    <row r="31" spans="1:11" ht="38.25" customHeight="1">
      <c r="A31" s="67">
        <v>18</v>
      </c>
      <c r="B31" s="57" t="s">
        <v>99</v>
      </c>
      <c r="C31" s="57" t="s">
        <v>100</v>
      </c>
      <c r="D31" s="57" t="s">
        <v>88</v>
      </c>
      <c r="E31" s="58" t="s">
        <v>77</v>
      </c>
      <c r="F31" s="60" t="s">
        <v>63</v>
      </c>
      <c r="G31" s="60" t="s">
        <v>64</v>
      </c>
      <c r="H31" s="60">
        <v>7</v>
      </c>
      <c r="I31" s="68">
        <v>0</v>
      </c>
      <c r="J31" s="55" t="s">
        <v>65</v>
      </c>
      <c r="K31" s="56"/>
    </row>
    <row r="32" spans="1:11" ht="12.75" customHeight="1">
      <c r="A32" s="67"/>
      <c r="B32" s="57"/>
      <c r="C32" s="57"/>
      <c r="D32" s="57"/>
      <c r="E32" s="58"/>
      <c r="F32" s="60"/>
      <c r="G32" s="60"/>
      <c r="H32" s="60"/>
      <c r="I32" s="66" t="s">
        <v>81</v>
      </c>
      <c r="J32" s="55"/>
      <c r="K32" s="56"/>
    </row>
    <row r="33" spans="1:11" ht="36" customHeight="1">
      <c r="A33" s="88">
        <v>19</v>
      </c>
      <c r="B33" s="57" t="s">
        <v>86</v>
      </c>
      <c r="C33" s="57" t="s">
        <v>87</v>
      </c>
      <c r="D33" s="57" t="s">
        <v>88</v>
      </c>
      <c r="E33" s="58" t="s">
        <v>265</v>
      </c>
      <c r="F33" s="60" t="s">
        <v>63</v>
      </c>
      <c r="G33" s="60" t="s">
        <v>64</v>
      </c>
      <c r="H33" s="60">
        <v>8</v>
      </c>
      <c r="I33" s="55">
        <v>27</v>
      </c>
      <c r="J33" s="55" t="s">
        <v>90</v>
      </c>
      <c r="K33" s="56"/>
    </row>
    <row r="34" spans="1:11" ht="35.25" customHeight="1">
      <c r="A34" s="55">
        <v>20</v>
      </c>
      <c r="B34" s="57" t="s">
        <v>114</v>
      </c>
      <c r="C34" s="57" t="s">
        <v>66</v>
      </c>
      <c r="D34" s="57" t="s">
        <v>80</v>
      </c>
      <c r="E34" s="58" t="s">
        <v>265</v>
      </c>
      <c r="F34" s="60" t="s">
        <v>63</v>
      </c>
      <c r="G34" s="60" t="s">
        <v>64</v>
      </c>
      <c r="H34" s="60">
        <v>8</v>
      </c>
      <c r="I34" s="68">
        <v>21</v>
      </c>
      <c r="J34" s="55" t="s">
        <v>89</v>
      </c>
      <c r="K34" s="56"/>
    </row>
    <row r="35" spans="1:11" ht="33.75" customHeight="1">
      <c r="A35" s="55">
        <v>21</v>
      </c>
      <c r="B35" s="57" t="s">
        <v>246</v>
      </c>
      <c r="C35" s="57" t="s">
        <v>247</v>
      </c>
      <c r="D35" s="57" t="s">
        <v>248</v>
      </c>
      <c r="E35" s="58" t="s">
        <v>265</v>
      </c>
      <c r="F35" s="60" t="s">
        <v>63</v>
      </c>
      <c r="G35" s="60" t="s">
        <v>64</v>
      </c>
      <c r="H35" s="60">
        <v>8</v>
      </c>
      <c r="I35" s="68">
        <v>11</v>
      </c>
      <c r="J35" s="55" t="s">
        <v>65</v>
      </c>
      <c r="K35" s="56"/>
    </row>
    <row r="36" spans="1:11" ht="35.25" customHeight="1">
      <c r="A36" s="55">
        <v>22</v>
      </c>
      <c r="B36" s="57" t="s">
        <v>140</v>
      </c>
      <c r="C36" s="57" t="s">
        <v>141</v>
      </c>
      <c r="D36" s="57" t="s">
        <v>142</v>
      </c>
      <c r="E36" s="58" t="s">
        <v>265</v>
      </c>
      <c r="F36" s="60" t="s">
        <v>63</v>
      </c>
      <c r="G36" s="60" t="s">
        <v>64</v>
      </c>
      <c r="H36" s="60">
        <v>8</v>
      </c>
      <c r="I36" s="68">
        <v>0</v>
      </c>
      <c r="J36" s="55" t="s">
        <v>65</v>
      </c>
      <c r="K36" s="56"/>
    </row>
    <row r="37" spans="1:11" ht="12.75">
      <c r="A37" s="55"/>
      <c r="B37" s="57"/>
      <c r="C37" s="57"/>
      <c r="D37" s="57"/>
      <c r="E37" s="58"/>
      <c r="F37" s="60"/>
      <c r="G37" s="60"/>
      <c r="H37" s="60"/>
      <c r="I37" s="66" t="s">
        <v>81</v>
      </c>
      <c r="J37" s="55"/>
      <c r="K37" s="56"/>
    </row>
    <row r="38" spans="1:11" ht="35.25" customHeight="1">
      <c r="A38" s="55">
        <v>23</v>
      </c>
      <c r="B38" s="57" t="s">
        <v>165</v>
      </c>
      <c r="C38" s="57" t="s">
        <v>166</v>
      </c>
      <c r="D38" s="57" t="s">
        <v>167</v>
      </c>
      <c r="E38" s="58" t="s">
        <v>265</v>
      </c>
      <c r="F38" s="60" t="s">
        <v>63</v>
      </c>
      <c r="G38" s="60" t="s">
        <v>64</v>
      </c>
      <c r="H38" s="60">
        <v>9</v>
      </c>
      <c r="I38" s="68">
        <v>5</v>
      </c>
      <c r="J38" s="55" t="s">
        <v>65</v>
      </c>
      <c r="K38" s="56"/>
    </row>
    <row r="39" spans="1:11" ht="35.25" customHeight="1">
      <c r="A39" s="55">
        <v>24</v>
      </c>
      <c r="B39" s="57" t="s">
        <v>163</v>
      </c>
      <c r="C39" s="57" t="s">
        <v>124</v>
      </c>
      <c r="D39" s="57" t="s">
        <v>164</v>
      </c>
      <c r="E39" s="58" t="s">
        <v>265</v>
      </c>
      <c r="F39" s="60" t="s">
        <v>63</v>
      </c>
      <c r="G39" s="60" t="s">
        <v>64</v>
      </c>
      <c r="H39" s="60">
        <v>9</v>
      </c>
      <c r="I39" s="55">
        <v>3</v>
      </c>
      <c r="J39" s="55" t="s">
        <v>65</v>
      </c>
      <c r="K39" s="56"/>
    </row>
    <row r="40" spans="1:11" ht="13.5" customHeight="1">
      <c r="A40" s="55"/>
      <c r="B40" s="49"/>
      <c r="C40" s="49"/>
      <c r="D40" s="49"/>
      <c r="E40" s="58"/>
      <c r="F40" s="60"/>
      <c r="G40" s="60"/>
      <c r="H40" s="60"/>
      <c r="I40" s="66" t="s">
        <v>81</v>
      </c>
      <c r="J40" s="55"/>
      <c r="K40" s="56"/>
    </row>
    <row r="41" spans="1:11" ht="37.5" customHeight="1">
      <c r="A41" s="55">
        <v>25</v>
      </c>
      <c r="B41" s="60" t="s">
        <v>151</v>
      </c>
      <c r="C41" s="60" t="s">
        <v>66</v>
      </c>
      <c r="D41" s="60" t="s">
        <v>152</v>
      </c>
      <c r="E41" s="58" t="s">
        <v>265</v>
      </c>
      <c r="F41" s="60" t="s">
        <v>63</v>
      </c>
      <c r="G41" s="60" t="s">
        <v>64</v>
      </c>
      <c r="H41" s="60">
        <v>10</v>
      </c>
      <c r="I41" s="68">
        <v>16</v>
      </c>
      <c r="J41" s="55" t="s">
        <v>65</v>
      </c>
      <c r="K41" s="56"/>
    </row>
    <row r="42" spans="1:11" ht="36.75" customHeight="1">
      <c r="A42" s="55">
        <v>26</v>
      </c>
      <c r="B42" s="57" t="s">
        <v>92</v>
      </c>
      <c r="C42" s="57" t="s">
        <v>76</v>
      </c>
      <c r="D42" s="57" t="s">
        <v>74</v>
      </c>
      <c r="E42" s="58" t="s">
        <v>265</v>
      </c>
      <c r="F42" s="60" t="s">
        <v>63</v>
      </c>
      <c r="G42" s="60" t="s">
        <v>64</v>
      </c>
      <c r="H42" s="60">
        <v>10</v>
      </c>
      <c r="I42" s="55">
        <v>15</v>
      </c>
      <c r="J42" s="55" t="s">
        <v>65</v>
      </c>
      <c r="K42" s="56"/>
    </row>
    <row r="43" spans="1:11" ht="12.75">
      <c r="A43" s="69"/>
      <c r="B43" s="69"/>
      <c r="C43" s="69"/>
      <c r="D43" s="69"/>
      <c r="E43" s="69"/>
      <c r="F43" s="69"/>
      <c r="G43" s="69"/>
      <c r="H43" s="70"/>
      <c r="I43" s="69"/>
      <c r="J43" s="69"/>
      <c r="K43" s="69"/>
    </row>
    <row r="44" spans="1:11" ht="12.75">
      <c r="A44" s="69"/>
      <c r="B44" s="69"/>
      <c r="C44" s="69"/>
      <c r="D44" s="69"/>
      <c r="E44" s="69"/>
      <c r="F44" s="69"/>
      <c r="G44" s="69"/>
      <c r="H44" s="70"/>
      <c r="I44" s="69"/>
      <c r="J44" s="69"/>
      <c r="K44" s="69"/>
    </row>
    <row r="45" spans="1:11" ht="12.75">
      <c r="A45" s="69" t="s">
        <v>67</v>
      </c>
      <c r="B45" s="69"/>
      <c r="C45" s="69"/>
      <c r="D45" s="69"/>
      <c r="E45" s="69"/>
      <c r="F45" s="69"/>
      <c r="G45" s="69"/>
      <c r="H45" s="70"/>
      <c r="I45" s="69"/>
      <c r="J45" s="69"/>
      <c r="K45" s="69"/>
    </row>
    <row r="46" spans="1:11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43:F45">
      <formula1>Пол</formula1>
    </dataValidation>
  </dataValidations>
  <printOptions/>
  <pageMargins left="0.2362204724409449" right="0.2362204724409449" top="0.5905511811023623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view="pageLayout" workbookViewId="0" topLeftCell="A1">
      <selection activeCell="F18" sqref="F18"/>
    </sheetView>
  </sheetViews>
  <sheetFormatPr defaultColWidth="9.00390625" defaultRowHeight="12.75"/>
  <cols>
    <col min="1" max="1" width="4.125" style="0" customWidth="1"/>
    <col min="2" max="2" width="10.875" style="0" customWidth="1"/>
    <col min="4" max="4" width="10.875" style="0" customWidth="1"/>
    <col min="5" max="5" width="12.125" style="0" customWidth="1"/>
    <col min="6" max="6" width="12.25390625" style="0" customWidth="1"/>
    <col min="7" max="7" width="44.125" style="0" customWidth="1"/>
    <col min="9" max="9" width="8.00390625" style="0" customWidth="1"/>
    <col min="10" max="10" width="11.125" style="0" customWidth="1"/>
    <col min="11" max="11" width="14.25390625" style="0" customWidth="1"/>
  </cols>
  <sheetData>
    <row r="1" spans="1:8" ht="15.75">
      <c r="A1" s="6"/>
      <c r="B1" s="6" t="s">
        <v>132</v>
      </c>
      <c r="C1" s="6"/>
      <c r="D1" s="6"/>
      <c r="E1" s="6"/>
      <c r="F1" s="6"/>
      <c r="G1" s="6"/>
      <c r="H1" s="3"/>
    </row>
    <row r="2" spans="3:8" ht="15.75">
      <c r="C2" s="6"/>
      <c r="D2" s="6"/>
      <c r="E2" s="6"/>
      <c r="F2" s="6"/>
      <c r="G2" s="6"/>
      <c r="H2" s="3"/>
    </row>
    <row r="3" spans="1:8" ht="15.75">
      <c r="A3" s="5"/>
      <c r="B3" s="15" t="s">
        <v>208</v>
      </c>
      <c r="C3" s="89" t="s">
        <v>209</v>
      </c>
      <c r="D3" s="89"/>
      <c r="E3" s="89"/>
      <c r="F3" s="6"/>
      <c r="G3" s="6"/>
      <c r="H3" s="3"/>
    </row>
    <row r="4" spans="1:8" ht="15.75">
      <c r="A4" s="5"/>
      <c r="B4" s="14" t="s">
        <v>210</v>
      </c>
      <c r="D4" s="7"/>
      <c r="E4" s="6"/>
      <c r="F4" s="6"/>
      <c r="G4" s="6"/>
      <c r="H4" s="3"/>
    </row>
    <row r="5" spans="1:3" ht="15.75">
      <c r="A5" s="2"/>
      <c r="C5" s="14"/>
    </row>
    <row r="6" spans="1:11" ht="12.75">
      <c r="A6" s="110" t="s">
        <v>25</v>
      </c>
      <c r="B6" s="107" t="s">
        <v>0</v>
      </c>
      <c r="C6" s="107" t="s">
        <v>1</v>
      </c>
      <c r="D6" s="107" t="s">
        <v>2</v>
      </c>
      <c r="E6" s="107" t="s">
        <v>56</v>
      </c>
      <c r="F6" s="107" t="s">
        <v>53</v>
      </c>
      <c r="G6" s="107" t="s">
        <v>54</v>
      </c>
      <c r="H6" s="110" t="s">
        <v>55</v>
      </c>
      <c r="I6" s="113" t="s">
        <v>170</v>
      </c>
      <c r="J6" s="114"/>
      <c r="K6" s="117" t="s">
        <v>144</v>
      </c>
    </row>
    <row r="7" spans="1:11" ht="29.25" customHeight="1">
      <c r="A7" s="119"/>
      <c r="B7" s="108"/>
      <c r="C7" s="108"/>
      <c r="D7" s="108"/>
      <c r="E7" s="108"/>
      <c r="F7" s="108"/>
      <c r="G7" s="108"/>
      <c r="H7" s="111"/>
      <c r="I7" s="115"/>
      <c r="J7" s="116"/>
      <c r="K7" s="118"/>
    </row>
    <row r="8" spans="1:11" ht="24" customHeight="1">
      <c r="A8" s="120"/>
      <c r="B8" s="112"/>
      <c r="C8" s="112"/>
      <c r="D8" s="112"/>
      <c r="E8" s="120"/>
      <c r="F8" s="109"/>
      <c r="G8" s="109"/>
      <c r="H8" s="112"/>
      <c r="I8" s="29" t="s">
        <v>57</v>
      </c>
      <c r="J8" s="28" t="s">
        <v>58</v>
      </c>
      <c r="K8" s="29" t="s">
        <v>104</v>
      </c>
    </row>
    <row r="9" spans="1:11" ht="12.75">
      <c r="A9" s="45"/>
      <c r="B9" s="46"/>
      <c r="C9" s="46"/>
      <c r="D9" s="46"/>
      <c r="E9" s="45"/>
      <c r="F9" s="47"/>
      <c r="G9" s="47"/>
      <c r="H9" s="46"/>
      <c r="I9" s="66" t="s">
        <v>212</v>
      </c>
      <c r="J9" s="43"/>
      <c r="K9" s="42"/>
    </row>
    <row r="10" spans="1:11" ht="37.5" customHeight="1">
      <c r="A10" s="55">
        <v>1</v>
      </c>
      <c r="B10" s="57" t="s">
        <v>86</v>
      </c>
      <c r="C10" s="57" t="s">
        <v>87</v>
      </c>
      <c r="D10" s="57" t="s">
        <v>88</v>
      </c>
      <c r="E10" s="86" t="s">
        <v>211</v>
      </c>
      <c r="F10" s="60" t="s">
        <v>63</v>
      </c>
      <c r="G10" s="60" t="s">
        <v>64</v>
      </c>
      <c r="H10" s="60">
        <v>8</v>
      </c>
      <c r="I10" s="68">
        <v>30</v>
      </c>
      <c r="J10" s="55"/>
      <c r="K10" s="56"/>
    </row>
    <row r="11" spans="1:11" ht="37.5" customHeight="1">
      <c r="A11" s="55">
        <v>2</v>
      </c>
      <c r="B11" s="57" t="s">
        <v>114</v>
      </c>
      <c r="C11" s="57" t="s">
        <v>66</v>
      </c>
      <c r="D11" s="57" t="s">
        <v>80</v>
      </c>
      <c r="E11" s="86" t="s">
        <v>211</v>
      </c>
      <c r="F11" s="60" t="s">
        <v>63</v>
      </c>
      <c r="G11" s="60" t="s">
        <v>64</v>
      </c>
      <c r="H11" s="60">
        <v>8</v>
      </c>
      <c r="I11" s="68">
        <v>25</v>
      </c>
      <c r="J11" s="55" t="s">
        <v>65</v>
      </c>
      <c r="K11" s="56"/>
    </row>
    <row r="12" spans="1:11" ht="39" customHeight="1">
      <c r="A12" s="55">
        <v>3</v>
      </c>
      <c r="B12" s="57" t="s">
        <v>78</v>
      </c>
      <c r="C12" s="57" t="s">
        <v>79</v>
      </c>
      <c r="D12" s="57" t="s">
        <v>80</v>
      </c>
      <c r="E12" s="86" t="s">
        <v>211</v>
      </c>
      <c r="F12" s="60" t="s">
        <v>63</v>
      </c>
      <c r="G12" s="60" t="s">
        <v>64</v>
      </c>
      <c r="H12" s="60">
        <v>7</v>
      </c>
      <c r="I12" s="68">
        <v>14</v>
      </c>
      <c r="J12" s="55" t="s">
        <v>65</v>
      </c>
      <c r="K12" s="56"/>
    </row>
    <row r="13" spans="1:11" ht="39" customHeight="1">
      <c r="A13" s="55">
        <v>4</v>
      </c>
      <c r="B13" s="57" t="s">
        <v>99</v>
      </c>
      <c r="C13" s="57" t="s">
        <v>100</v>
      </c>
      <c r="D13" s="57" t="s">
        <v>88</v>
      </c>
      <c r="E13" s="86" t="s">
        <v>211</v>
      </c>
      <c r="F13" s="60" t="s">
        <v>63</v>
      </c>
      <c r="G13" s="60" t="s">
        <v>64</v>
      </c>
      <c r="H13" s="60">
        <v>7</v>
      </c>
      <c r="I13" s="55">
        <v>10</v>
      </c>
      <c r="J13" s="55" t="s">
        <v>65</v>
      </c>
      <c r="K13" s="56"/>
    </row>
    <row r="14" spans="1:11" ht="37.5" customHeight="1">
      <c r="A14" s="67">
        <v>5</v>
      </c>
      <c r="B14" s="57" t="s">
        <v>145</v>
      </c>
      <c r="C14" s="57" t="s">
        <v>123</v>
      </c>
      <c r="D14" s="57" t="s">
        <v>146</v>
      </c>
      <c r="E14" s="86" t="s">
        <v>211</v>
      </c>
      <c r="F14" s="60" t="s">
        <v>63</v>
      </c>
      <c r="G14" s="60" t="s">
        <v>64</v>
      </c>
      <c r="H14" s="60">
        <v>7</v>
      </c>
      <c r="I14" s="55">
        <v>0</v>
      </c>
      <c r="J14" s="55" t="s">
        <v>65</v>
      </c>
      <c r="K14" s="56"/>
    </row>
    <row r="15" spans="1:11" ht="40.5" customHeight="1">
      <c r="A15" s="67">
        <v>6</v>
      </c>
      <c r="B15" s="57" t="s">
        <v>137</v>
      </c>
      <c r="C15" s="57" t="s">
        <v>138</v>
      </c>
      <c r="D15" s="57" t="s">
        <v>162</v>
      </c>
      <c r="E15" s="86" t="s">
        <v>211</v>
      </c>
      <c r="F15" s="60" t="s">
        <v>63</v>
      </c>
      <c r="G15" s="60" t="s">
        <v>64</v>
      </c>
      <c r="H15" s="60">
        <v>7</v>
      </c>
      <c r="I15" s="55">
        <v>0</v>
      </c>
      <c r="J15" s="55" t="s">
        <v>65</v>
      </c>
      <c r="K15" s="56"/>
    </row>
    <row r="16" spans="1:11" ht="12.75">
      <c r="A16" s="69"/>
      <c r="B16" s="69"/>
      <c r="C16" s="69"/>
      <c r="D16" s="69"/>
      <c r="E16" s="69"/>
      <c r="F16" s="69"/>
      <c r="G16" s="69"/>
      <c r="H16" s="70"/>
      <c r="I16" s="69"/>
      <c r="J16" s="69"/>
      <c r="K16" s="69"/>
    </row>
    <row r="17" spans="1:11" ht="12.75">
      <c r="A17" s="30"/>
      <c r="B17" s="30"/>
      <c r="C17" s="30"/>
      <c r="D17" s="30"/>
      <c r="E17" s="30"/>
      <c r="F17" s="30"/>
      <c r="G17" s="30"/>
      <c r="H17" s="31"/>
      <c r="I17" s="30"/>
      <c r="J17" s="30"/>
      <c r="K17" s="30"/>
    </row>
    <row r="18" spans="1:11" ht="12.75">
      <c r="A18" s="30" t="s">
        <v>67</v>
      </c>
      <c r="B18" s="30"/>
      <c r="C18" s="30"/>
      <c r="D18" s="30"/>
      <c r="E18" s="30"/>
      <c r="F18" s="30"/>
      <c r="G18" s="30"/>
      <c r="H18" s="31"/>
      <c r="I18" s="30"/>
      <c r="J18" s="30"/>
      <c r="K18" s="30"/>
    </row>
    <row r="19" spans="1:1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</sheetData>
  <sheetProtection/>
  <mergeCells count="10">
    <mergeCell ref="G6:G8"/>
    <mergeCell ref="H6:H8"/>
    <mergeCell ref="I6:J7"/>
    <mergeCell ref="K6:K7"/>
    <mergeCell ref="A6:A8"/>
    <mergeCell ref="B6:B8"/>
    <mergeCell ref="C6:C8"/>
    <mergeCell ref="D6:D8"/>
    <mergeCell ref="E6:E8"/>
    <mergeCell ref="F6:F8"/>
  </mergeCells>
  <dataValidations count="2">
    <dataValidation allowBlank="1" showInputMessage="1" showErrorMessage="1" sqref="B6:E7 H6:H7"/>
    <dataValidation type="list" allowBlank="1" showInputMessage="1" showErrorMessage="1" sqref="F16:F18">
      <formula1>Пол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58"/>
  <sheetViews>
    <sheetView view="pageLayout" workbookViewId="0" topLeftCell="A7">
      <selection activeCell="J50" sqref="J50"/>
    </sheetView>
  </sheetViews>
  <sheetFormatPr defaultColWidth="9.00390625" defaultRowHeight="12.75"/>
  <cols>
    <col min="1" max="1" width="5.375" style="0" customWidth="1"/>
    <col min="2" max="2" width="10.125" style="0" customWidth="1"/>
    <col min="4" max="4" width="13.375" style="0" customWidth="1"/>
    <col min="5" max="5" width="9.875" style="0" customWidth="1"/>
    <col min="7" max="7" width="44.375" style="0" customWidth="1"/>
    <col min="9" max="9" width="9.75390625" style="0" customWidth="1"/>
    <col min="10" max="10" width="11.25390625" style="0" customWidth="1"/>
    <col min="11" max="11" width="14.125" style="0" customWidth="1"/>
  </cols>
  <sheetData>
    <row r="2" spans="1:8" ht="15.75">
      <c r="A2" s="6"/>
      <c r="B2" s="6" t="s">
        <v>132</v>
      </c>
      <c r="C2" s="6"/>
      <c r="D2" s="6"/>
      <c r="E2" s="6"/>
      <c r="F2" s="6"/>
      <c r="G2" s="6"/>
      <c r="H2" s="3"/>
    </row>
    <row r="3" spans="3:8" ht="15.75">
      <c r="C3" s="6"/>
      <c r="D3" s="6"/>
      <c r="E3" s="6"/>
      <c r="F3" s="6"/>
      <c r="G3" s="6"/>
      <c r="H3" s="3"/>
    </row>
    <row r="4" spans="1:8" ht="15.75">
      <c r="A4" s="5"/>
      <c r="B4" s="15" t="s">
        <v>22</v>
      </c>
      <c r="C4" s="7" t="s">
        <v>29</v>
      </c>
      <c r="D4" s="7"/>
      <c r="E4" s="6"/>
      <c r="F4" s="6"/>
      <c r="G4" s="6"/>
      <c r="H4" s="3"/>
    </row>
    <row r="5" spans="1:8" ht="15.75">
      <c r="A5" s="5"/>
      <c r="B5" s="14" t="s">
        <v>213</v>
      </c>
      <c r="D5" s="7"/>
      <c r="E5" s="6"/>
      <c r="F5" s="6"/>
      <c r="G5" s="6"/>
      <c r="H5" s="3"/>
    </row>
    <row r="6" spans="1:3" ht="15.75">
      <c r="A6" s="2"/>
      <c r="C6" s="14"/>
    </row>
    <row r="7" spans="1:11" ht="12.75">
      <c r="A7" s="110" t="s">
        <v>25</v>
      </c>
      <c r="B7" s="107" t="s">
        <v>0</v>
      </c>
      <c r="C7" s="107" t="s">
        <v>1</v>
      </c>
      <c r="D7" s="107" t="s">
        <v>2</v>
      </c>
      <c r="E7" s="107" t="s">
        <v>56</v>
      </c>
      <c r="F7" s="107" t="s">
        <v>53</v>
      </c>
      <c r="G7" s="107" t="s">
        <v>54</v>
      </c>
      <c r="H7" s="110" t="s">
        <v>55</v>
      </c>
      <c r="I7" s="113" t="s">
        <v>170</v>
      </c>
      <c r="J7" s="114"/>
      <c r="K7" s="117" t="s">
        <v>206</v>
      </c>
    </row>
    <row r="8" spans="1:11" ht="20.25" customHeight="1">
      <c r="A8" s="119"/>
      <c r="B8" s="108"/>
      <c r="C8" s="108"/>
      <c r="D8" s="108"/>
      <c r="E8" s="108"/>
      <c r="F8" s="108"/>
      <c r="G8" s="108"/>
      <c r="H8" s="111"/>
      <c r="I8" s="115"/>
      <c r="J8" s="116"/>
      <c r="K8" s="118"/>
    </row>
    <row r="9" spans="1:11" ht="24.75" customHeight="1">
      <c r="A9" s="120"/>
      <c r="B9" s="112"/>
      <c r="C9" s="112"/>
      <c r="D9" s="112"/>
      <c r="E9" s="120"/>
      <c r="F9" s="109"/>
      <c r="G9" s="109"/>
      <c r="H9" s="112"/>
      <c r="I9" s="29" t="s">
        <v>57</v>
      </c>
      <c r="J9" s="28" t="s">
        <v>58</v>
      </c>
      <c r="K9" s="29" t="s">
        <v>59</v>
      </c>
    </row>
    <row r="10" spans="1:11" ht="12.75">
      <c r="A10" s="56"/>
      <c r="B10" s="46"/>
      <c r="C10" s="46"/>
      <c r="D10" s="46"/>
      <c r="E10" s="45"/>
      <c r="F10" s="49"/>
      <c r="G10" s="49"/>
      <c r="H10" s="51"/>
      <c r="I10" s="92" t="s">
        <v>61</v>
      </c>
      <c r="J10" s="93"/>
      <c r="K10" s="54"/>
    </row>
    <row r="11" spans="1:11" ht="33" customHeight="1">
      <c r="A11" s="53">
        <v>1</v>
      </c>
      <c r="B11" s="48" t="s">
        <v>72</v>
      </c>
      <c r="C11" s="48" t="s">
        <v>73</v>
      </c>
      <c r="D11" s="48" t="s">
        <v>74</v>
      </c>
      <c r="E11" s="48" t="s">
        <v>115</v>
      </c>
      <c r="F11" s="49" t="s">
        <v>63</v>
      </c>
      <c r="G11" s="49" t="s">
        <v>64</v>
      </c>
      <c r="H11" s="51">
        <v>6</v>
      </c>
      <c r="I11" s="52">
        <v>84</v>
      </c>
      <c r="J11" s="93" t="s">
        <v>90</v>
      </c>
      <c r="K11" s="54"/>
    </row>
    <row r="12" spans="1:11" ht="33.75" customHeight="1">
      <c r="A12" s="56">
        <v>2</v>
      </c>
      <c r="B12" s="46" t="s">
        <v>214</v>
      </c>
      <c r="C12" s="46" t="s">
        <v>215</v>
      </c>
      <c r="D12" s="46" t="s">
        <v>71</v>
      </c>
      <c r="E12" s="48" t="s">
        <v>115</v>
      </c>
      <c r="F12" s="49" t="s">
        <v>63</v>
      </c>
      <c r="G12" s="49" t="s">
        <v>64</v>
      </c>
      <c r="H12" s="51">
        <v>5</v>
      </c>
      <c r="I12" s="52">
        <v>64</v>
      </c>
      <c r="J12" s="93" t="s">
        <v>89</v>
      </c>
      <c r="K12" s="54"/>
    </row>
    <row r="13" spans="1:11" ht="34.5" customHeight="1">
      <c r="A13" s="56">
        <v>3</v>
      </c>
      <c r="B13" s="46" t="s">
        <v>106</v>
      </c>
      <c r="C13" s="46" t="s">
        <v>107</v>
      </c>
      <c r="D13" s="46" t="s">
        <v>108</v>
      </c>
      <c r="E13" s="48" t="s">
        <v>115</v>
      </c>
      <c r="F13" s="49" t="s">
        <v>63</v>
      </c>
      <c r="G13" s="49" t="s">
        <v>64</v>
      </c>
      <c r="H13" s="51">
        <v>5</v>
      </c>
      <c r="I13" s="52">
        <v>56</v>
      </c>
      <c r="J13" s="93" t="s">
        <v>89</v>
      </c>
      <c r="K13" s="54"/>
    </row>
    <row r="14" spans="1:11" ht="34.5" customHeight="1">
      <c r="A14" s="56">
        <v>4</v>
      </c>
      <c r="B14" s="46" t="s">
        <v>156</v>
      </c>
      <c r="C14" s="46" t="s">
        <v>171</v>
      </c>
      <c r="D14" s="46" t="s">
        <v>167</v>
      </c>
      <c r="E14" s="48" t="s">
        <v>115</v>
      </c>
      <c r="F14" s="49" t="s">
        <v>63</v>
      </c>
      <c r="G14" s="49" t="s">
        <v>64</v>
      </c>
      <c r="H14" s="51">
        <v>6</v>
      </c>
      <c r="I14" s="52">
        <v>54</v>
      </c>
      <c r="J14" s="93" t="s">
        <v>89</v>
      </c>
      <c r="K14" s="54"/>
    </row>
    <row r="15" spans="1:11" ht="33" customHeight="1">
      <c r="A15" s="56">
        <v>5</v>
      </c>
      <c r="B15" s="46" t="s">
        <v>110</v>
      </c>
      <c r="C15" s="46" t="s">
        <v>111</v>
      </c>
      <c r="D15" s="46" t="s">
        <v>71</v>
      </c>
      <c r="E15" s="48" t="s">
        <v>115</v>
      </c>
      <c r="F15" s="49" t="s">
        <v>63</v>
      </c>
      <c r="G15" s="49" t="s">
        <v>64</v>
      </c>
      <c r="H15" s="51">
        <v>6</v>
      </c>
      <c r="I15" s="52">
        <v>54</v>
      </c>
      <c r="J15" s="93" t="s">
        <v>89</v>
      </c>
      <c r="K15" s="54"/>
    </row>
    <row r="16" spans="1:11" ht="33.75" customHeight="1">
      <c r="A16" s="56">
        <v>6</v>
      </c>
      <c r="B16" s="46" t="s">
        <v>133</v>
      </c>
      <c r="C16" s="46" t="s">
        <v>200</v>
      </c>
      <c r="D16" s="46" t="s">
        <v>119</v>
      </c>
      <c r="E16" s="48" t="s">
        <v>115</v>
      </c>
      <c r="F16" s="49" t="s">
        <v>63</v>
      </c>
      <c r="G16" s="49" t="s">
        <v>64</v>
      </c>
      <c r="H16" s="51">
        <v>5</v>
      </c>
      <c r="I16" s="52">
        <v>44</v>
      </c>
      <c r="J16" s="93" t="s">
        <v>65</v>
      </c>
      <c r="K16" s="54"/>
    </row>
    <row r="17" spans="1:11" ht="33" customHeight="1">
      <c r="A17" s="56">
        <v>7</v>
      </c>
      <c r="B17" s="46" t="s">
        <v>122</v>
      </c>
      <c r="C17" s="46" t="s">
        <v>123</v>
      </c>
      <c r="D17" s="46" t="s">
        <v>119</v>
      </c>
      <c r="E17" s="48" t="s">
        <v>115</v>
      </c>
      <c r="F17" s="49" t="s">
        <v>63</v>
      </c>
      <c r="G17" s="49" t="s">
        <v>64</v>
      </c>
      <c r="H17" s="51">
        <v>5</v>
      </c>
      <c r="I17" s="52">
        <v>40</v>
      </c>
      <c r="J17" s="93" t="s">
        <v>65</v>
      </c>
      <c r="K17" s="54"/>
    </row>
    <row r="18" spans="1:11" ht="32.25" customHeight="1">
      <c r="A18" s="56">
        <v>8</v>
      </c>
      <c r="B18" s="46" t="s">
        <v>201</v>
      </c>
      <c r="C18" s="46" t="s">
        <v>200</v>
      </c>
      <c r="D18" s="46" t="s">
        <v>207</v>
      </c>
      <c r="E18" s="48" t="s">
        <v>115</v>
      </c>
      <c r="F18" s="49" t="s">
        <v>63</v>
      </c>
      <c r="G18" s="49" t="s">
        <v>64</v>
      </c>
      <c r="H18" s="51">
        <v>5</v>
      </c>
      <c r="I18" s="52">
        <v>38</v>
      </c>
      <c r="J18" s="93" t="s">
        <v>65</v>
      </c>
      <c r="K18" s="54"/>
    </row>
    <row r="19" spans="1:11" ht="33.75" customHeight="1">
      <c r="A19" s="56">
        <v>9</v>
      </c>
      <c r="B19" s="46" t="s">
        <v>216</v>
      </c>
      <c r="C19" s="46" t="s">
        <v>217</v>
      </c>
      <c r="D19" s="46" t="s">
        <v>218</v>
      </c>
      <c r="E19" s="48" t="s">
        <v>115</v>
      </c>
      <c r="F19" s="49" t="s">
        <v>63</v>
      </c>
      <c r="G19" s="49" t="s">
        <v>64</v>
      </c>
      <c r="H19" s="51">
        <v>6</v>
      </c>
      <c r="I19" s="52">
        <v>38</v>
      </c>
      <c r="J19" s="93" t="s">
        <v>65</v>
      </c>
      <c r="K19" s="54"/>
    </row>
    <row r="20" spans="1:11" ht="33" customHeight="1">
      <c r="A20" s="56">
        <v>10</v>
      </c>
      <c r="B20" s="46" t="s">
        <v>68</v>
      </c>
      <c r="C20" s="46" t="s">
        <v>69</v>
      </c>
      <c r="D20" s="46" t="s">
        <v>70</v>
      </c>
      <c r="E20" s="48" t="s">
        <v>115</v>
      </c>
      <c r="F20" s="49" t="s">
        <v>63</v>
      </c>
      <c r="G20" s="49" t="s">
        <v>64</v>
      </c>
      <c r="H20" s="51">
        <v>6</v>
      </c>
      <c r="I20" s="52">
        <v>34</v>
      </c>
      <c r="J20" s="93" t="s">
        <v>65</v>
      </c>
      <c r="K20" s="54"/>
    </row>
    <row r="21" spans="1:11" ht="32.25" customHeight="1">
      <c r="A21" s="56">
        <v>11</v>
      </c>
      <c r="B21" s="46" t="s">
        <v>222</v>
      </c>
      <c r="C21" s="46" t="s">
        <v>223</v>
      </c>
      <c r="D21" s="46" t="s">
        <v>224</v>
      </c>
      <c r="E21" s="48" t="s">
        <v>115</v>
      </c>
      <c r="F21" s="49" t="s">
        <v>63</v>
      </c>
      <c r="G21" s="49" t="s">
        <v>64</v>
      </c>
      <c r="H21" s="51">
        <v>6</v>
      </c>
      <c r="I21" s="52">
        <v>34</v>
      </c>
      <c r="J21" s="93" t="s">
        <v>65</v>
      </c>
      <c r="K21" s="54"/>
    </row>
    <row r="22" spans="1:11" ht="34.5" customHeight="1">
      <c r="A22" s="56">
        <v>12</v>
      </c>
      <c r="B22" s="90" t="s">
        <v>219</v>
      </c>
      <c r="C22" s="90" t="s">
        <v>220</v>
      </c>
      <c r="D22" s="90" t="s">
        <v>221</v>
      </c>
      <c r="E22" s="91" t="s">
        <v>115</v>
      </c>
      <c r="F22" s="60" t="s">
        <v>63</v>
      </c>
      <c r="G22" s="60" t="s">
        <v>64</v>
      </c>
      <c r="H22" s="94">
        <v>5</v>
      </c>
      <c r="I22" s="52">
        <v>34</v>
      </c>
      <c r="J22" s="93" t="s">
        <v>65</v>
      </c>
      <c r="K22" s="54"/>
    </row>
    <row r="23" spans="1:11" ht="33" customHeight="1">
      <c r="A23" s="56">
        <v>13</v>
      </c>
      <c r="B23" s="46" t="s">
        <v>225</v>
      </c>
      <c r="C23" s="46" t="s">
        <v>226</v>
      </c>
      <c r="D23" s="46" t="s">
        <v>142</v>
      </c>
      <c r="E23" s="48" t="s">
        <v>115</v>
      </c>
      <c r="F23" s="49" t="s">
        <v>63</v>
      </c>
      <c r="G23" s="49" t="s">
        <v>64</v>
      </c>
      <c r="H23" s="51">
        <v>5</v>
      </c>
      <c r="I23" s="52">
        <v>30</v>
      </c>
      <c r="J23" s="93" t="s">
        <v>65</v>
      </c>
      <c r="K23" s="54"/>
    </row>
    <row r="24" spans="1:11" ht="32.25" customHeight="1">
      <c r="A24" s="56">
        <v>14</v>
      </c>
      <c r="B24" s="46" t="s">
        <v>125</v>
      </c>
      <c r="C24" s="46" t="s">
        <v>126</v>
      </c>
      <c r="D24" s="46" t="s">
        <v>109</v>
      </c>
      <c r="E24" s="48" t="s">
        <v>115</v>
      </c>
      <c r="F24" s="49" t="s">
        <v>63</v>
      </c>
      <c r="G24" s="49" t="s">
        <v>64</v>
      </c>
      <c r="H24" s="51">
        <v>5</v>
      </c>
      <c r="I24" s="52">
        <v>30</v>
      </c>
      <c r="J24" s="93" t="s">
        <v>65</v>
      </c>
      <c r="K24" s="54"/>
    </row>
    <row r="25" spans="1:11" ht="34.5" customHeight="1">
      <c r="A25" s="56">
        <v>15</v>
      </c>
      <c r="B25" s="46" t="s">
        <v>227</v>
      </c>
      <c r="C25" s="46" t="s">
        <v>228</v>
      </c>
      <c r="D25" s="46" t="s">
        <v>229</v>
      </c>
      <c r="E25" s="48" t="s">
        <v>115</v>
      </c>
      <c r="F25" s="49" t="s">
        <v>63</v>
      </c>
      <c r="G25" s="49" t="s">
        <v>64</v>
      </c>
      <c r="H25" s="51">
        <v>5</v>
      </c>
      <c r="I25" s="52">
        <v>28</v>
      </c>
      <c r="J25" s="93" t="s">
        <v>65</v>
      </c>
      <c r="K25" s="54"/>
    </row>
    <row r="26" spans="1:11" ht="33.75" customHeight="1">
      <c r="A26" s="56">
        <v>16</v>
      </c>
      <c r="B26" s="46" t="s">
        <v>230</v>
      </c>
      <c r="C26" s="46" t="s">
        <v>228</v>
      </c>
      <c r="D26" s="46" t="s">
        <v>231</v>
      </c>
      <c r="E26" s="48" t="s">
        <v>115</v>
      </c>
      <c r="F26" s="49" t="s">
        <v>63</v>
      </c>
      <c r="G26" s="49" t="s">
        <v>64</v>
      </c>
      <c r="H26" s="51">
        <v>5</v>
      </c>
      <c r="I26" s="52">
        <v>20</v>
      </c>
      <c r="J26" s="93" t="s">
        <v>65</v>
      </c>
      <c r="K26" s="54"/>
    </row>
    <row r="27" spans="1:11" ht="12.75">
      <c r="A27" s="56"/>
      <c r="B27" s="46"/>
      <c r="C27" s="46"/>
      <c r="D27" s="46"/>
      <c r="E27" s="45"/>
      <c r="F27" s="47"/>
      <c r="G27" s="47"/>
      <c r="H27" s="46"/>
      <c r="I27" s="66" t="s">
        <v>232</v>
      </c>
      <c r="J27" s="56"/>
      <c r="K27" s="54"/>
    </row>
    <row r="28" spans="1:11" ht="34.5" customHeight="1">
      <c r="A28" s="55">
        <v>17</v>
      </c>
      <c r="B28" s="57" t="s">
        <v>86</v>
      </c>
      <c r="C28" s="57" t="s">
        <v>87</v>
      </c>
      <c r="D28" s="57" t="s">
        <v>88</v>
      </c>
      <c r="E28" s="48" t="s">
        <v>115</v>
      </c>
      <c r="F28" s="49" t="s">
        <v>63</v>
      </c>
      <c r="G28" s="49" t="s">
        <v>64</v>
      </c>
      <c r="H28" s="49">
        <v>8</v>
      </c>
      <c r="I28" s="68">
        <v>160</v>
      </c>
      <c r="J28" s="55" t="s">
        <v>90</v>
      </c>
      <c r="K28" s="54"/>
    </row>
    <row r="29" spans="1:11" ht="33.75" customHeight="1">
      <c r="A29" s="55">
        <v>18</v>
      </c>
      <c r="B29" s="49" t="s">
        <v>140</v>
      </c>
      <c r="C29" s="49" t="s">
        <v>141</v>
      </c>
      <c r="D29" s="49" t="s">
        <v>142</v>
      </c>
      <c r="E29" s="48" t="s">
        <v>115</v>
      </c>
      <c r="F29" s="49" t="s">
        <v>63</v>
      </c>
      <c r="G29" s="49" t="s">
        <v>64</v>
      </c>
      <c r="H29" s="49">
        <v>8</v>
      </c>
      <c r="I29" s="68">
        <v>140</v>
      </c>
      <c r="J29" s="55" t="s">
        <v>89</v>
      </c>
      <c r="K29" s="54"/>
    </row>
    <row r="30" spans="1:11" ht="36" customHeight="1">
      <c r="A30" s="55">
        <v>19</v>
      </c>
      <c r="B30" s="49" t="s">
        <v>114</v>
      </c>
      <c r="C30" s="49" t="s">
        <v>66</v>
      </c>
      <c r="D30" s="49" t="s">
        <v>80</v>
      </c>
      <c r="E30" s="48" t="s">
        <v>115</v>
      </c>
      <c r="F30" s="49" t="s">
        <v>63</v>
      </c>
      <c r="G30" s="49" t="s">
        <v>64</v>
      </c>
      <c r="H30" s="49">
        <v>8</v>
      </c>
      <c r="I30" s="68">
        <v>140</v>
      </c>
      <c r="J30" s="55" t="s">
        <v>89</v>
      </c>
      <c r="K30" s="54"/>
    </row>
    <row r="31" spans="1:11" ht="35.25" customHeight="1">
      <c r="A31" s="55">
        <v>20</v>
      </c>
      <c r="B31" s="49" t="s">
        <v>78</v>
      </c>
      <c r="C31" s="49" t="s">
        <v>79</v>
      </c>
      <c r="D31" s="49" t="s">
        <v>80</v>
      </c>
      <c r="E31" s="48" t="s">
        <v>115</v>
      </c>
      <c r="F31" s="49" t="s">
        <v>63</v>
      </c>
      <c r="G31" s="49" t="s">
        <v>64</v>
      </c>
      <c r="H31" s="49">
        <v>7</v>
      </c>
      <c r="I31" s="68">
        <v>140</v>
      </c>
      <c r="J31" s="55" t="s">
        <v>89</v>
      </c>
      <c r="K31" s="54"/>
    </row>
    <row r="32" spans="1:11" ht="35.25" customHeight="1">
      <c r="A32" s="55">
        <v>21</v>
      </c>
      <c r="B32" s="71" t="s">
        <v>137</v>
      </c>
      <c r="C32" s="71" t="s">
        <v>138</v>
      </c>
      <c r="D32" s="71" t="s">
        <v>162</v>
      </c>
      <c r="E32" s="48" t="s">
        <v>115</v>
      </c>
      <c r="F32" s="49" t="s">
        <v>63</v>
      </c>
      <c r="G32" s="49" t="s">
        <v>64</v>
      </c>
      <c r="H32" s="49">
        <v>7</v>
      </c>
      <c r="I32" s="68">
        <v>120</v>
      </c>
      <c r="J32" s="55" t="s">
        <v>89</v>
      </c>
      <c r="K32" s="54"/>
    </row>
    <row r="33" spans="1:11" ht="35.25" customHeight="1">
      <c r="A33" s="55">
        <v>22</v>
      </c>
      <c r="B33" s="49" t="s">
        <v>160</v>
      </c>
      <c r="C33" s="49" t="s">
        <v>161</v>
      </c>
      <c r="D33" s="49" t="s">
        <v>162</v>
      </c>
      <c r="E33" s="48" t="s">
        <v>115</v>
      </c>
      <c r="F33" s="49" t="s">
        <v>63</v>
      </c>
      <c r="G33" s="49" t="s">
        <v>64</v>
      </c>
      <c r="H33" s="49">
        <v>7</v>
      </c>
      <c r="I33" s="68">
        <v>120</v>
      </c>
      <c r="J33" s="55" t="s">
        <v>89</v>
      </c>
      <c r="K33" s="54"/>
    </row>
    <row r="34" spans="1:11" ht="33" customHeight="1">
      <c r="A34" s="55">
        <v>23</v>
      </c>
      <c r="B34" s="49" t="s">
        <v>101</v>
      </c>
      <c r="C34" s="49" t="s">
        <v>102</v>
      </c>
      <c r="D34" s="49" t="s">
        <v>103</v>
      </c>
      <c r="E34" s="48" t="s">
        <v>115</v>
      </c>
      <c r="F34" s="49" t="s">
        <v>63</v>
      </c>
      <c r="G34" s="49" t="s">
        <v>64</v>
      </c>
      <c r="H34" s="49">
        <v>7</v>
      </c>
      <c r="I34" s="68">
        <v>100</v>
      </c>
      <c r="J34" s="55" t="s">
        <v>65</v>
      </c>
      <c r="K34" s="54"/>
    </row>
    <row r="35" spans="1:11" ht="36" customHeight="1">
      <c r="A35" s="55">
        <v>24</v>
      </c>
      <c r="B35" s="49" t="s">
        <v>196</v>
      </c>
      <c r="C35" s="49" t="s">
        <v>233</v>
      </c>
      <c r="D35" s="49" t="s">
        <v>234</v>
      </c>
      <c r="E35" s="48" t="s">
        <v>115</v>
      </c>
      <c r="F35" s="49" t="s">
        <v>63</v>
      </c>
      <c r="G35" s="49" t="s">
        <v>64</v>
      </c>
      <c r="H35" s="49">
        <v>7</v>
      </c>
      <c r="I35" s="68">
        <v>100</v>
      </c>
      <c r="J35" s="55" t="s">
        <v>65</v>
      </c>
      <c r="K35" s="54"/>
    </row>
    <row r="36" spans="1:11" ht="36" customHeight="1">
      <c r="A36" s="55">
        <v>25</v>
      </c>
      <c r="B36" s="60" t="s">
        <v>82</v>
      </c>
      <c r="C36" s="60" t="s">
        <v>83</v>
      </c>
      <c r="D36" s="60" t="s">
        <v>84</v>
      </c>
      <c r="E36" s="91" t="s">
        <v>115</v>
      </c>
      <c r="F36" s="60" t="s">
        <v>63</v>
      </c>
      <c r="G36" s="60" t="s">
        <v>64</v>
      </c>
      <c r="H36" s="60">
        <v>8</v>
      </c>
      <c r="I36" s="68">
        <v>100</v>
      </c>
      <c r="J36" s="55" t="s">
        <v>65</v>
      </c>
      <c r="K36" s="54"/>
    </row>
    <row r="37" spans="1:11" ht="36" customHeight="1">
      <c r="A37" s="55">
        <v>26</v>
      </c>
      <c r="B37" s="57" t="s">
        <v>133</v>
      </c>
      <c r="C37" s="57" t="s">
        <v>69</v>
      </c>
      <c r="D37" s="57" t="s">
        <v>119</v>
      </c>
      <c r="E37" s="48" t="s">
        <v>115</v>
      </c>
      <c r="F37" s="49" t="s">
        <v>63</v>
      </c>
      <c r="G37" s="49" t="s">
        <v>64</v>
      </c>
      <c r="H37" s="49">
        <v>7</v>
      </c>
      <c r="I37" s="68">
        <v>80</v>
      </c>
      <c r="J37" s="55" t="s">
        <v>65</v>
      </c>
      <c r="K37" s="54"/>
    </row>
    <row r="38" spans="1:11" ht="33.75" customHeight="1">
      <c r="A38" s="55">
        <v>27</v>
      </c>
      <c r="B38" s="57" t="s">
        <v>235</v>
      </c>
      <c r="C38" s="57" t="s">
        <v>66</v>
      </c>
      <c r="D38" s="57" t="s">
        <v>236</v>
      </c>
      <c r="E38" s="91" t="s">
        <v>115</v>
      </c>
      <c r="F38" s="60" t="s">
        <v>63</v>
      </c>
      <c r="G38" s="60" t="s">
        <v>64</v>
      </c>
      <c r="H38" s="60">
        <v>8</v>
      </c>
      <c r="I38" s="68">
        <v>80</v>
      </c>
      <c r="J38" s="55" t="s">
        <v>65</v>
      </c>
      <c r="K38" s="54"/>
    </row>
    <row r="39" spans="1:11" ht="36.75" customHeight="1">
      <c r="A39" s="55">
        <v>28</v>
      </c>
      <c r="B39" s="49" t="s">
        <v>237</v>
      </c>
      <c r="C39" s="49" t="s">
        <v>238</v>
      </c>
      <c r="D39" s="49" t="s">
        <v>239</v>
      </c>
      <c r="E39" s="48" t="s">
        <v>115</v>
      </c>
      <c r="F39" s="49" t="s">
        <v>63</v>
      </c>
      <c r="G39" s="49" t="s">
        <v>64</v>
      </c>
      <c r="H39" s="49">
        <v>7</v>
      </c>
      <c r="I39" s="68">
        <v>80</v>
      </c>
      <c r="J39" s="55" t="s">
        <v>65</v>
      </c>
      <c r="K39" s="54"/>
    </row>
    <row r="40" spans="1:11" ht="36.75" customHeight="1">
      <c r="A40" s="55">
        <v>29</v>
      </c>
      <c r="B40" s="57" t="s">
        <v>99</v>
      </c>
      <c r="C40" s="57" t="s">
        <v>100</v>
      </c>
      <c r="D40" s="57" t="s">
        <v>88</v>
      </c>
      <c r="E40" s="48" t="s">
        <v>115</v>
      </c>
      <c r="F40" s="49" t="s">
        <v>63</v>
      </c>
      <c r="G40" s="49" t="s">
        <v>64</v>
      </c>
      <c r="H40" s="49">
        <v>7</v>
      </c>
      <c r="I40" s="68">
        <v>80</v>
      </c>
      <c r="J40" s="55" t="s">
        <v>65</v>
      </c>
      <c r="K40" s="54"/>
    </row>
    <row r="41" spans="1:11" ht="36.75" customHeight="1">
      <c r="A41" s="55">
        <v>30</v>
      </c>
      <c r="B41" s="49" t="s">
        <v>240</v>
      </c>
      <c r="C41" s="49" t="s">
        <v>189</v>
      </c>
      <c r="D41" s="49" t="s">
        <v>241</v>
      </c>
      <c r="E41" s="48" t="s">
        <v>115</v>
      </c>
      <c r="F41" s="49" t="s">
        <v>63</v>
      </c>
      <c r="G41" s="49" t="s">
        <v>64</v>
      </c>
      <c r="H41" s="49">
        <v>8</v>
      </c>
      <c r="I41" s="68">
        <v>80</v>
      </c>
      <c r="J41" s="55" t="s">
        <v>65</v>
      </c>
      <c r="K41" s="54"/>
    </row>
    <row r="42" spans="1:11" ht="35.25" customHeight="1">
      <c r="A42" s="55">
        <v>31</v>
      </c>
      <c r="B42" s="49" t="s">
        <v>242</v>
      </c>
      <c r="C42" s="49" t="s">
        <v>83</v>
      </c>
      <c r="D42" s="49" t="s">
        <v>167</v>
      </c>
      <c r="E42" s="48" t="s">
        <v>115</v>
      </c>
      <c r="F42" s="49" t="s">
        <v>63</v>
      </c>
      <c r="G42" s="49" t="s">
        <v>64</v>
      </c>
      <c r="H42" s="49">
        <v>8</v>
      </c>
      <c r="I42" s="68">
        <v>80</v>
      </c>
      <c r="J42" s="55" t="s">
        <v>65</v>
      </c>
      <c r="K42" s="54"/>
    </row>
    <row r="43" spans="1:11" ht="34.5" customHeight="1">
      <c r="A43" s="55">
        <v>32</v>
      </c>
      <c r="B43" s="57" t="s">
        <v>243</v>
      </c>
      <c r="C43" s="57" t="s">
        <v>171</v>
      </c>
      <c r="D43" s="57" t="s">
        <v>244</v>
      </c>
      <c r="E43" s="48" t="s">
        <v>115</v>
      </c>
      <c r="F43" s="49" t="s">
        <v>63</v>
      </c>
      <c r="G43" s="49" t="s">
        <v>64</v>
      </c>
      <c r="H43" s="49">
        <v>8</v>
      </c>
      <c r="I43" s="55">
        <v>60</v>
      </c>
      <c r="J43" s="55" t="s">
        <v>65</v>
      </c>
      <c r="K43" s="54"/>
    </row>
    <row r="44" spans="1:11" ht="34.5" customHeight="1">
      <c r="A44" s="55">
        <v>33</v>
      </c>
      <c r="B44" s="49" t="s">
        <v>157</v>
      </c>
      <c r="C44" s="49" t="s">
        <v>158</v>
      </c>
      <c r="D44" s="49" t="s">
        <v>109</v>
      </c>
      <c r="E44" s="48" t="s">
        <v>115</v>
      </c>
      <c r="F44" s="58" t="s">
        <v>63</v>
      </c>
      <c r="G44" s="59" t="s">
        <v>64</v>
      </c>
      <c r="H44" s="60">
        <v>7</v>
      </c>
      <c r="I44" s="55">
        <v>60</v>
      </c>
      <c r="J44" s="55" t="s">
        <v>65</v>
      </c>
      <c r="K44" s="54"/>
    </row>
    <row r="45" spans="1:11" ht="35.25" customHeight="1">
      <c r="A45" s="55">
        <v>34</v>
      </c>
      <c r="B45" s="57" t="s">
        <v>245</v>
      </c>
      <c r="C45" s="57" t="s">
        <v>123</v>
      </c>
      <c r="D45" s="57" t="s">
        <v>119</v>
      </c>
      <c r="E45" s="48" t="s">
        <v>115</v>
      </c>
      <c r="F45" s="58" t="s">
        <v>63</v>
      </c>
      <c r="G45" s="59" t="s">
        <v>64</v>
      </c>
      <c r="H45" s="60">
        <v>8</v>
      </c>
      <c r="I45" s="68">
        <v>40</v>
      </c>
      <c r="J45" s="55" t="s">
        <v>65</v>
      </c>
      <c r="K45" s="54"/>
    </row>
    <row r="46" spans="1:11" ht="35.25" customHeight="1">
      <c r="A46" s="55">
        <v>35</v>
      </c>
      <c r="B46" s="71" t="s">
        <v>249</v>
      </c>
      <c r="C46" s="71" t="s">
        <v>250</v>
      </c>
      <c r="D46" s="71" t="s">
        <v>251</v>
      </c>
      <c r="E46" s="48" t="s">
        <v>115</v>
      </c>
      <c r="F46" s="58" t="s">
        <v>63</v>
      </c>
      <c r="G46" s="59" t="s">
        <v>64</v>
      </c>
      <c r="H46" s="60">
        <v>8</v>
      </c>
      <c r="I46" s="68">
        <v>40</v>
      </c>
      <c r="J46" s="55" t="s">
        <v>65</v>
      </c>
      <c r="K46" s="54"/>
    </row>
    <row r="47" spans="1:11" ht="33" customHeight="1">
      <c r="A47" s="55">
        <v>36</v>
      </c>
      <c r="B47" s="71" t="s">
        <v>246</v>
      </c>
      <c r="C47" s="71" t="s">
        <v>247</v>
      </c>
      <c r="D47" s="71" t="s">
        <v>248</v>
      </c>
      <c r="E47" s="48" t="s">
        <v>115</v>
      </c>
      <c r="F47" s="58" t="s">
        <v>63</v>
      </c>
      <c r="G47" s="59" t="s">
        <v>64</v>
      </c>
      <c r="H47" s="60">
        <v>8</v>
      </c>
      <c r="I47" s="68">
        <v>20</v>
      </c>
      <c r="J47" s="55" t="s">
        <v>65</v>
      </c>
      <c r="K47" s="54"/>
    </row>
    <row r="48" spans="1:11" ht="11.25" customHeight="1">
      <c r="A48" s="55"/>
      <c r="B48" s="71"/>
      <c r="C48" s="71"/>
      <c r="D48" s="71"/>
      <c r="E48" s="48"/>
      <c r="F48" s="58"/>
      <c r="G48" s="59"/>
      <c r="H48" s="60"/>
      <c r="I48" s="66" t="s">
        <v>232</v>
      </c>
      <c r="J48" s="55"/>
      <c r="K48" s="54"/>
    </row>
    <row r="49" spans="1:11" ht="34.5" customHeight="1">
      <c r="A49" s="55">
        <v>37</v>
      </c>
      <c r="B49" s="71" t="s">
        <v>134</v>
      </c>
      <c r="C49" s="71" t="s">
        <v>100</v>
      </c>
      <c r="D49" s="71" t="s">
        <v>70</v>
      </c>
      <c r="E49" s="48" t="s">
        <v>115</v>
      </c>
      <c r="F49" s="58" t="s">
        <v>63</v>
      </c>
      <c r="G49" s="59" t="s">
        <v>64</v>
      </c>
      <c r="H49" s="60">
        <v>9</v>
      </c>
      <c r="I49" s="68">
        <v>140</v>
      </c>
      <c r="J49" s="55" t="s">
        <v>90</v>
      </c>
      <c r="K49" s="54"/>
    </row>
    <row r="50" spans="1:11" ht="34.5" customHeight="1">
      <c r="A50" s="55">
        <v>38</v>
      </c>
      <c r="B50" s="57" t="s">
        <v>165</v>
      </c>
      <c r="C50" s="57" t="s">
        <v>166</v>
      </c>
      <c r="D50" s="57" t="s">
        <v>167</v>
      </c>
      <c r="E50" s="48" t="s">
        <v>115</v>
      </c>
      <c r="F50" s="60" t="s">
        <v>63</v>
      </c>
      <c r="G50" s="60" t="s">
        <v>64</v>
      </c>
      <c r="H50" s="60">
        <v>9</v>
      </c>
      <c r="I50" s="68">
        <v>120</v>
      </c>
      <c r="J50" s="55" t="s">
        <v>89</v>
      </c>
      <c r="K50" s="54"/>
    </row>
    <row r="51" spans="1:11" ht="34.5" customHeight="1">
      <c r="A51" s="55">
        <v>39</v>
      </c>
      <c r="B51" s="71" t="s">
        <v>118</v>
      </c>
      <c r="C51" s="71" t="s">
        <v>76</v>
      </c>
      <c r="D51" s="71" t="s">
        <v>119</v>
      </c>
      <c r="E51" s="48" t="s">
        <v>115</v>
      </c>
      <c r="F51" s="60" t="s">
        <v>63</v>
      </c>
      <c r="G51" s="60" t="s">
        <v>64</v>
      </c>
      <c r="H51" s="60">
        <v>9</v>
      </c>
      <c r="I51" s="68">
        <v>100</v>
      </c>
      <c r="J51" s="55" t="s">
        <v>65</v>
      </c>
      <c r="K51" s="54"/>
    </row>
    <row r="52" spans="1:11" ht="34.5" customHeight="1">
      <c r="A52" s="55">
        <v>40</v>
      </c>
      <c r="B52" s="71" t="s">
        <v>252</v>
      </c>
      <c r="C52" s="71" t="s">
        <v>79</v>
      </c>
      <c r="D52" s="71" t="s">
        <v>103</v>
      </c>
      <c r="E52" s="48" t="s">
        <v>115</v>
      </c>
      <c r="F52" s="60" t="s">
        <v>63</v>
      </c>
      <c r="G52" s="60" t="s">
        <v>64</v>
      </c>
      <c r="H52" s="60">
        <v>9</v>
      </c>
      <c r="I52" s="68">
        <v>100</v>
      </c>
      <c r="J52" s="55" t="s">
        <v>65</v>
      </c>
      <c r="K52" s="54"/>
    </row>
    <row r="53" spans="1:11" ht="34.5" customHeight="1">
      <c r="A53" s="55">
        <v>41</v>
      </c>
      <c r="B53" s="71" t="s">
        <v>116</v>
      </c>
      <c r="C53" s="71" t="s">
        <v>117</v>
      </c>
      <c r="D53" s="71" t="s">
        <v>80</v>
      </c>
      <c r="E53" s="48" t="s">
        <v>115</v>
      </c>
      <c r="F53" s="60" t="s">
        <v>63</v>
      </c>
      <c r="G53" s="60" t="s">
        <v>64</v>
      </c>
      <c r="H53" s="60">
        <v>9</v>
      </c>
      <c r="I53" s="68">
        <v>80</v>
      </c>
      <c r="J53" s="55" t="s">
        <v>65</v>
      </c>
      <c r="K53" s="54"/>
    </row>
    <row r="54" spans="1:11" ht="35.25" customHeight="1">
      <c r="A54" s="55">
        <v>42</v>
      </c>
      <c r="B54" s="60" t="s">
        <v>163</v>
      </c>
      <c r="C54" s="60" t="s">
        <v>124</v>
      </c>
      <c r="D54" s="60" t="s">
        <v>164</v>
      </c>
      <c r="E54" s="91" t="s">
        <v>115</v>
      </c>
      <c r="F54" s="60" t="s">
        <v>63</v>
      </c>
      <c r="G54" s="60" t="s">
        <v>64</v>
      </c>
      <c r="H54" s="60">
        <v>9</v>
      </c>
      <c r="I54" s="55">
        <v>80</v>
      </c>
      <c r="J54" s="55" t="s">
        <v>65</v>
      </c>
      <c r="K54" s="54"/>
    </row>
    <row r="55" spans="1:11" ht="12" customHeight="1">
      <c r="A55" s="67"/>
      <c r="B55" s="49"/>
      <c r="C55" s="49"/>
      <c r="D55" s="49"/>
      <c r="E55" s="48"/>
      <c r="F55" s="60"/>
      <c r="G55" s="60"/>
      <c r="H55" s="60"/>
      <c r="I55" s="66" t="s">
        <v>232</v>
      </c>
      <c r="J55" s="55"/>
      <c r="K55" s="54"/>
    </row>
    <row r="56" spans="1:11" ht="37.5" customHeight="1">
      <c r="A56" s="67">
        <v>43</v>
      </c>
      <c r="B56" s="57" t="s">
        <v>151</v>
      </c>
      <c r="C56" s="57" t="s">
        <v>66</v>
      </c>
      <c r="D56" s="57" t="s">
        <v>152</v>
      </c>
      <c r="E56" s="48" t="s">
        <v>115</v>
      </c>
      <c r="F56" s="60" t="s">
        <v>63</v>
      </c>
      <c r="G56" s="60" t="s">
        <v>64</v>
      </c>
      <c r="H56" s="60">
        <v>10</v>
      </c>
      <c r="I56" s="68">
        <v>120</v>
      </c>
      <c r="J56" s="55" t="s">
        <v>90</v>
      </c>
      <c r="K56" s="54"/>
    </row>
    <row r="57" spans="1:11" ht="12.75">
      <c r="A57" s="69"/>
      <c r="B57" s="69"/>
      <c r="C57" s="69"/>
      <c r="D57" s="69"/>
      <c r="E57" s="69"/>
      <c r="F57" s="69"/>
      <c r="G57" s="69"/>
      <c r="H57" s="70"/>
      <c r="I57" s="69"/>
      <c r="J57" s="69"/>
      <c r="K57" s="69"/>
    </row>
    <row r="58" spans="1:11" ht="12.75">
      <c r="A58" t="s">
        <v>67</v>
      </c>
      <c r="F58" s="69"/>
      <c r="G58" s="69"/>
      <c r="H58" s="70"/>
      <c r="I58" s="69"/>
      <c r="J58" s="69"/>
      <c r="K58" s="69"/>
    </row>
  </sheetData>
  <sheetProtection/>
  <mergeCells count="10">
    <mergeCell ref="G7:G9"/>
    <mergeCell ref="H7:H9"/>
    <mergeCell ref="I7:J8"/>
    <mergeCell ref="K7:K8"/>
    <mergeCell ref="A7:A9"/>
    <mergeCell ref="B7:B9"/>
    <mergeCell ref="C7:C9"/>
    <mergeCell ref="D7:D9"/>
    <mergeCell ref="E7:E9"/>
    <mergeCell ref="F7:F9"/>
  </mergeCells>
  <dataValidations count="2">
    <dataValidation allowBlank="1" showInputMessage="1" showErrorMessage="1" sqref="B7:E8 H7:H8"/>
    <dataValidation type="list" allowBlank="1" showInputMessage="1" showErrorMessage="1" sqref="F57:F58">
      <formula1>Пол</formula1>
    </dataValidation>
  </dataValidations>
  <printOptions/>
  <pageMargins left="0.03937007874015748" right="0.03937007874015748" top="0.291666666666666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Компьютер №4</cp:lastModifiedBy>
  <cp:lastPrinted>2020-10-28T07:29:28Z</cp:lastPrinted>
  <dcterms:created xsi:type="dcterms:W3CDTF">2009-12-08T12:29:08Z</dcterms:created>
  <dcterms:modified xsi:type="dcterms:W3CDTF">2020-10-28T12:01:57Z</dcterms:modified>
  <cp:category/>
  <cp:version/>
  <cp:contentType/>
  <cp:contentStatus/>
</cp:coreProperties>
</file>