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tabRatio="596" firstSheet="4" activeTab="4"/>
  </bookViews>
  <sheets>
    <sheet name="Английский язык " sheetId="1" r:id="rId1"/>
    <sheet name="Астрономия " sheetId="2" r:id="rId2"/>
    <sheet name="Биология " sheetId="3" r:id="rId3"/>
    <sheet name="  География " sheetId="4" r:id="rId4"/>
    <sheet name=" Информатика " sheetId="5" r:id="rId5"/>
    <sheet name="История " sheetId="6" r:id="rId6"/>
    <sheet name=" Литература " sheetId="7" r:id="rId7"/>
    <sheet name=" Математика " sheetId="8" r:id="rId8"/>
    <sheet name="МХК" sheetId="9" r:id="rId9"/>
    <sheet name="Немецкий " sheetId="10" r:id="rId10"/>
    <sheet name="ОБЖ " sheetId="11" r:id="rId11"/>
    <sheet name="Обществознание " sheetId="12" r:id="rId12"/>
    <sheet name="Право " sheetId="13" r:id="rId13"/>
    <sheet name="Русский язык " sheetId="14" r:id="rId14"/>
    <sheet name="Технол. Девушки " sheetId="15" r:id="rId15"/>
    <sheet name=" Техн Юноши" sheetId="16" r:id="rId16"/>
    <sheet name="физика" sheetId="17" r:id="rId17"/>
    <sheet name=" физкультура  юноши" sheetId="18" r:id="rId18"/>
    <sheet name=" физкультура  девушки " sheetId="19" r:id="rId19"/>
    <sheet name="Химия" sheetId="20" r:id="rId20"/>
    <sheet name="экология" sheetId="21" r:id="rId21"/>
    <sheet name="экономика " sheetId="22" r:id="rId22"/>
    <sheet name="Лист1" sheetId="23" r:id="rId23"/>
  </sheets>
  <externalReferences>
    <externalReference r:id="rId26"/>
    <externalReference r:id="rId27"/>
  </externalReferences>
  <definedNames>
    <definedName name="Должность">'[2]Лист2'!$B$1:$B$5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comments13.xml><?xml version="1.0" encoding="utf-8"?>
<comments xmlns="http://schemas.openxmlformats.org/spreadsheetml/2006/main">
  <authors>
    <author>Елена  Николаевна</author>
  </authors>
  <commentList>
    <comment ref="B12" authorId="0">
      <text>
        <r>
          <rPr>
            <b/>
            <sz val="9"/>
            <rFont val="Tahoma"/>
            <family val="2"/>
          </rPr>
          <t>Елена 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<sst xmlns="http://schemas.openxmlformats.org/spreadsheetml/2006/main" count="2274" uniqueCount="548">
  <si>
    <t>№ п/п</t>
  </si>
  <si>
    <t>Фамилия</t>
  </si>
  <si>
    <t>Имя</t>
  </si>
  <si>
    <t>Отчество</t>
  </si>
  <si>
    <t xml:space="preserve"> " Утвержден"</t>
  </si>
  <si>
    <t xml:space="preserve">отделом образования администрации </t>
  </si>
  <si>
    <t>Добровского района</t>
  </si>
  <si>
    <t xml:space="preserve">Дата проведения </t>
  </si>
  <si>
    <t xml:space="preserve">Дата проведения     </t>
  </si>
  <si>
    <t xml:space="preserve"> Предмет </t>
  </si>
  <si>
    <t xml:space="preserve">Этап </t>
  </si>
  <si>
    <t xml:space="preserve">Предмет        </t>
  </si>
  <si>
    <t>Школьный</t>
  </si>
  <si>
    <t>Биология</t>
  </si>
  <si>
    <t>География</t>
  </si>
  <si>
    <t>Информатика</t>
  </si>
  <si>
    <t>История</t>
  </si>
  <si>
    <t>Математика</t>
  </si>
  <si>
    <t>Искусство (МХК)</t>
  </si>
  <si>
    <t>Обществознание</t>
  </si>
  <si>
    <t>Право</t>
  </si>
  <si>
    <t>Русский язык</t>
  </si>
  <si>
    <t>Физика</t>
  </si>
  <si>
    <t>Химия</t>
  </si>
  <si>
    <t>Экономика</t>
  </si>
  <si>
    <t>Экология</t>
  </si>
  <si>
    <t>ОБЖ</t>
  </si>
  <si>
    <t>Технология (д)</t>
  </si>
  <si>
    <t>Технология (ю)</t>
  </si>
  <si>
    <t>Физкультура (Д)</t>
  </si>
  <si>
    <t>Физкультура (Ю)</t>
  </si>
  <si>
    <t>Класс</t>
  </si>
  <si>
    <t>Муниципалитет</t>
  </si>
  <si>
    <t>Астрономия</t>
  </si>
  <si>
    <t>ОУ (полное наименование по Уставу)</t>
  </si>
  <si>
    <t xml:space="preserve"> Утвержден</t>
  </si>
  <si>
    <t>Немецкий язык</t>
  </si>
  <si>
    <t xml:space="preserve">  Утвержден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</si>
  <si>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</si>
  <si>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</si>
  <si>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</si>
  <si>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</si>
  <si>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Код участника</t>
  </si>
  <si>
    <t>Члены жюри</t>
  </si>
  <si>
    <t>Итог участия в школьном этапе ВсОШ 2020-2021 уч.г.</t>
  </si>
  <si>
    <t>Статус участия  в муниципальном этапе ВсОШ 2019-2020</t>
  </si>
  <si>
    <t>Итог участия в школьном этапе ВсОШ 2020-2021  уч.г.</t>
  </si>
  <si>
    <t>Протокол жюри школьного  этапа ВсОШ 2020-2021учебного года</t>
  </si>
  <si>
    <t>Протокол жюри школьного  этапа ВсОШ 2021-2022 учебного года</t>
  </si>
  <si>
    <t>Максим</t>
  </si>
  <si>
    <t>Алексеевич</t>
  </si>
  <si>
    <t>Ярикова Анна Александровна</t>
  </si>
  <si>
    <t>Добровский</t>
  </si>
  <si>
    <t>Муниципальное бюджетное общеобразовательное учреждение средняя общеобразовательная школа №1 с. Каликино</t>
  </si>
  <si>
    <t>Статус участия  в муниципальном этапе ВсОШ 2020-2021</t>
  </si>
  <si>
    <t>Овчинникова</t>
  </si>
  <si>
    <t>Виктория</t>
  </si>
  <si>
    <t>Сергеевна</t>
  </si>
  <si>
    <t>Игоревич</t>
  </si>
  <si>
    <t>Председатель жюри</t>
  </si>
  <si>
    <t>Гашимова</t>
  </si>
  <si>
    <t>Вероника</t>
  </si>
  <si>
    <t>Константиновна</t>
  </si>
  <si>
    <t>Закарина Айгуль Шербетовна</t>
  </si>
  <si>
    <t>Шималян</t>
  </si>
  <si>
    <t>Кареновна</t>
  </si>
  <si>
    <t>Быкова</t>
  </si>
  <si>
    <t>Елизавета</t>
  </si>
  <si>
    <t>Александровна</t>
  </si>
  <si>
    <t>Джавахян</t>
  </si>
  <si>
    <t>Карлен</t>
  </si>
  <si>
    <t>Суренович</t>
  </si>
  <si>
    <t>Кирилл</t>
  </si>
  <si>
    <t>Владимирович</t>
  </si>
  <si>
    <t>победитель</t>
  </si>
  <si>
    <t>Викторовна</t>
  </si>
  <si>
    <t xml:space="preserve">Быков </t>
  </si>
  <si>
    <t>Егор</t>
  </si>
  <si>
    <t>Александрович</t>
  </si>
  <si>
    <t>Галкин</t>
  </si>
  <si>
    <t>Артем</t>
  </si>
  <si>
    <t>Дмитриевич</t>
  </si>
  <si>
    <t>Переверзев</t>
  </si>
  <si>
    <t>Александр</t>
  </si>
  <si>
    <t>Сергеевич</t>
  </si>
  <si>
    <t>Дарья</t>
  </si>
  <si>
    <t>Алишеровна</t>
  </si>
  <si>
    <t>Рекутина Елена Николаевна</t>
  </si>
  <si>
    <t>Калашян</t>
  </si>
  <si>
    <t>Мариета</t>
  </si>
  <si>
    <t>Армановна</t>
  </si>
  <si>
    <t>Максимовна</t>
  </si>
  <si>
    <t>Петрушина</t>
  </si>
  <si>
    <t>Ангелина</t>
  </si>
  <si>
    <t>Трунова</t>
  </si>
  <si>
    <t>№</t>
  </si>
  <si>
    <t>Спиридонов</t>
  </si>
  <si>
    <t>Максимович</t>
  </si>
  <si>
    <t>Кобзева</t>
  </si>
  <si>
    <t xml:space="preserve">Председатель жюри </t>
  </si>
  <si>
    <t>Шаталов А.Н.</t>
  </si>
  <si>
    <t>Монакова А.М.</t>
  </si>
  <si>
    <t>Окунев С.И.</t>
  </si>
  <si>
    <t>Быков</t>
  </si>
  <si>
    <t>Попова</t>
  </si>
  <si>
    <t>Негодяева</t>
  </si>
  <si>
    <t>Мария</t>
  </si>
  <si>
    <t>Владимировна</t>
  </si>
  <si>
    <t>Ванесян</t>
  </si>
  <si>
    <t>Артуровна</t>
  </si>
  <si>
    <t>Иван</t>
  </si>
  <si>
    <t>Моргачева</t>
  </si>
  <si>
    <t>Алексеевна</t>
  </si>
  <si>
    <t xml:space="preserve">победитель </t>
  </si>
  <si>
    <t>Анастасия</t>
  </si>
  <si>
    <t>Булахтин</t>
  </si>
  <si>
    <t>Дмитрий</t>
  </si>
  <si>
    <t>Никулина</t>
  </si>
  <si>
    <t>Каренович</t>
  </si>
  <si>
    <t>Рыбакова</t>
  </si>
  <si>
    <t>Юлия</t>
  </si>
  <si>
    <t>призер</t>
  </si>
  <si>
    <t>Михин И.А.</t>
  </si>
  <si>
    <t>Красных В.В.</t>
  </si>
  <si>
    <t>Митрохин А.С.</t>
  </si>
  <si>
    <t>Английский язык</t>
  </si>
  <si>
    <t>Гончарова</t>
  </si>
  <si>
    <t>Валерия</t>
  </si>
  <si>
    <t>Витальевна</t>
  </si>
  <si>
    <t>Полина</t>
  </si>
  <si>
    <t>АНГ-5-5</t>
  </si>
  <si>
    <t>Глотов</t>
  </si>
  <si>
    <t>Чернов</t>
  </si>
  <si>
    <t>Романович</t>
  </si>
  <si>
    <t>АНГ-9-3</t>
  </si>
  <si>
    <t>Плотникова Ю.Н.</t>
  </si>
  <si>
    <t>Коренскова</t>
  </si>
  <si>
    <t>РУС-4-5</t>
  </si>
  <si>
    <t>Роман</t>
  </si>
  <si>
    <t>РУС-4-9</t>
  </si>
  <si>
    <t>РУС-4-12</t>
  </si>
  <si>
    <t>Романовна</t>
  </si>
  <si>
    <t>РУС-4-10</t>
  </si>
  <si>
    <t>Котломина</t>
  </si>
  <si>
    <t>Егоров</t>
  </si>
  <si>
    <t>Валерий</t>
  </si>
  <si>
    <t>РУС-4-14</t>
  </si>
  <si>
    <t>РУС-4-7</t>
  </si>
  <si>
    <t>Джурабаева</t>
  </si>
  <si>
    <t>РУС-4-6</t>
  </si>
  <si>
    <t>Бояринцева</t>
  </si>
  <si>
    <t>Арина</t>
  </si>
  <si>
    <t>Кондратьева</t>
  </si>
  <si>
    <t>Шахова</t>
  </si>
  <si>
    <t>Алена</t>
  </si>
  <si>
    <t>Тимофей</t>
  </si>
  <si>
    <t>Клейменова Т.Е.</t>
  </si>
  <si>
    <t>Никулина М.Н.</t>
  </si>
  <si>
    <t>Черномордова Т.В.</t>
  </si>
  <si>
    <t>Егорова О.А.</t>
  </si>
  <si>
    <t>Кузнецова Т.С.</t>
  </si>
  <si>
    <t>Дьяконова Н.С.</t>
  </si>
  <si>
    <t>Дмитриева Елена Викторовна</t>
  </si>
  <si>
    <t xml:space="preserve">Муниципальное бюджетное общеобразовательное учреждение средняя общеобразовательная школа №1 с. Каликино </t>
  </si>
  <si>
    <t>ОБЩ-7-10</t>
  </si>
  <si>
    <t>ОБЩ-7-11</t>
  </si>
  <si>
    <t>ОБЩ-7-1</t>
  </si>
  <si>
    <t>Булгаков</t>
  </si>
  <si>
    <t>ОБЩ-8-2</t>
  </si>
  <si>
    <t>ОБЩ-9-8</t>
  </si>
  <si>
    <t>ОБЩ-9-14</t>
  </si>
  <si>
    <t>Бородина З.Н.</t>
  </si>
  <si>
    <t>Дмитриева Е.В.</t>
  </si>
  <si>
    <t>ИСТ-5-5</t>
  </si>
  <si>
    <t>ИСТ-5-2</t>
  </si>
  <si>
    <t>Анисахон</t>
  </si>
  <si>
    <t>Попова Л.Ф.</t>
  </si>
  <si>
    <t>Пономарева Елена Николаевна</t>
  </si>
  <si>
    <t>Терехова С.П.</t>
  </si>
  <si>
    <t>Капустян</t>
  </si>
  <si>
    <t>Алиса</t>
  </si>
  <si>
    <t>Кузьмина</t>
  </si>
  <si>
    <t>Камила</t>
  </si>
  <si>
    <t>Андреевна</t>
  </si>
  <si>
    <t>Давтян</t>
  </si>
  <si>
    <t>Дэвид</t>
  </si>
  <si>
    <t>Давитович</t>
  </si>
  <si>
    <t>ТЕХ-6-5</t>
  </si>
  <si>
    <t>Председател жюри</t>
  </si>
  <si>
    <t>Коломенцев А.С.</t>
  </si>
  <si>
    <t>Решетников</t>
  </si>
  <si>
    <t>Константин</t>
  </si>
  <si>
    <t>Евгеньевич</t>
  </si>
  <si>
    <t>Дата проведения</t>
  </si>
  <si>
    <t>Курляев В.В.</t>
  </si>
  <si>
    <t>Карина</t>
  </si>
  <si>
    <t>Пучнина</t>
  </si>
  <si>
    <t>Дынник</t>
  </si>
  <si>
    <t>Анна</t>
  </si>
  <si>
    <t>Фролова И.Н.</t>
  </si>
  <si>
    <t>Постникова Н.Н.</t>
  </si>
  <si>
    <t>Никиреева М.В.</t>
  </si>
  <si>
    <t>Абсалямова</t>
  </si>
  <si>
    <t>Денисовна</t>
  </si>
  <si>
    <t>Протокол жюри школьного  этапа ВсОШ 2022-2023 учебного года</t>
  </si>
  <si>
    <t>Итог участия в школьном этапе ВсОШ 2021-2022 уч.г.</t>
  </si>
  <si>
    <t>макс=63</t>
  </si>
  <si>
    <t>Быкова Светлана Викторовна</t>
  </si>
  <si>
    <t>АНГ-5-6</t>
  </si>
  <si>
    <t>АНГ-5-1</t>
  </si>
  <si>
    <t>АНГ-6-8</t>
  </si>
  <si>
    <t>макс=72</t>
  </si>
  <si>
    <t>АНГ-8-10</t>
  </si>
  <si>
    <t>АНГ-8-2</t>
  </si>
  <si>
    <t>АНГ-7-13</t>
  </si>
  <si>
    <t>АНГ-8-9</t>
  </si>
  <si>
    <t>АНГ-8-1</t>
  </si>
  <si>
    <t>макс=77</t>
  </si>
  <si>
    <t>АНГ-9-8</t>
  </si>
  <si>
    <t>АНГ-9-12</t>
  </si>
  <si>
    <t>АНГ-9-13</t>
  </si>
  <si>
    <t>Гляненко</t>
  </si>
  <si>
    <t>Иванович</t>
  </si>
  <si>
    <t>АНГ-9-2</t>
  </si>
  <si>
    <t>Ильина В.В.</t>
  </si>
  <si>
    <t>Бородина В.Д.</t>
  </si>
  <si>
    <t>Пименова В.И.</t>
  </si>
  <si>
    <t>Бахаева Т.Н.</t>
  </si>
  <si>
    <t>Постникова Л.В</t>
  </si>
  <si>
    <t>Ярцева Е.А.</t>
  </si>
  <si>
    <t>Коломеец В.О.</t>
  </si>
  <si>
    <t>Итог участия в школьном этапе ВсОШ 2021-2022  уч.г.</t>
  </si>
  <si>
    <t>sph2282/edu483087/8/z4qv75</t>
  </si>
  <si>
    <t>sph2282/edu483087/8/24rw65</t>
  </si>
  <si>
    <t>sph2282/edu483087/8/243g4q</t>
  </si>
  <si>
    <t>max=30</t>
  </si>
  <si>
    <t>Муниципальное бюджетное общеобразовательное учреждение средняя общеобразвательная школа №1 с. Каликино</t>
  </si>
  <si>
    <t>Максомович</t>
  </si>
  <si>
    <t>sch2292/edu483087/9/g54376</t>
  </si>
  <si>
    <t>sch2292/edu483087/9/85g496</t>
  </si>
  <si>
    <t>sch2292/edu483087/9/75w4z6</t>
  </si>
  <si>
    <t>sch2292/edu483087/9/85g486</t>
  </si>
  <si>
    <t>sch2292/edu483087/9/852g46</t>
  </si>
  <si>
    <t>ИСТ-5-1</t>
  </si>
  <si>
    <t>ИСТ-6-3</t>
  </si>
  <si>
    <t>ИСТ-5-7</t>
  </si>
  <si>
    <t>ИСТ-5-8</t>
  </si>
  <si>
    <t>ИСТ-7-13</t>
  </si>
  <si>
    <t>ИСТ-8-15</t>
  </si>
  <si>
    <t>ИСТ-7-10</t>
  </si>
  <si>
    <t>Куликов</t>
  </si>
  <si>
    <t xml:space="preserve">Дмитрий </t>
  </si>
  <si>
    <t>ИСТ-8-5</t>
  </si>
  <si>
    <t>ИСТ-8-2</t>
  </si>
  <si>
    <t>ИСТ-8-1</t>
  </si>
  <si>
    <t>ИСТ-8-9</t>
  </si>
  <si>
    <t>ИСТ-9-2</t>
  </si>
  <si>
    <t>ИСТ-9-13</t>
  </si>
  <si>
    <t>ИСТ-9-10</t>
  </si>
  <si>
    <t>ИСТ-9-3</t>
  </si>
  <si>
    <t>Танасюк</t>
  </si>
  <si>
    <t>ИСТ-11-3</t>
  </si>
  <si>
    <t>ИСТ-10-5</t>
  </si>
  <si>
    <t>Бочарова Е.А.</t>
  </si>
  <si>
    <t>Муниципальное бюджетное общеобразвательное учреждение средняя общеобразовательная  школа №1 с. Каликино</t>
  </si>
  <si>
    <t>ОБЩ-8-10</t>
  </si>
  <si>
    <t>ОБЩ-7-7</t>
  </si>
  <si>
    <t>ОБЩ-8-5</t>
  </si>
  <si>
    <t>ОБЩ-7-3</t>
  </si>
  <si>
    <t>ОБЩ-7-13</t>
  </si>
  <si>
    <t xml:space="preserve">ОБЩ-8-1 </t>
  </si>
  <si>
    <t>ОБЩ-11-3</t>
  </si>
  <si>
    <t>ОБЩ-10-5</t>
  </si>
  <si>
    <t>ОБЩ-9-12</t>
  </si>
  <si>
    <t>ОБЩ-9-13</t>
  </si>
  <si>
    <t>ОБЩ-9-2</t>
  </si>
  <si>
    <t>Князева Н.В.</t>
  </si>
  <si>
    <t>ГЕО-5-1</t>
  </si>
  <si>
    <t>ГЕО-7-5</t>
  </si>
  <si>
    <t>ГЕО-7-10</t>
  </si>
  <si>
    <t>ГЕО-7-7</t>
  </si>
  <si>
    <t>ГЕО-8-10</t>
  </si>
  <si>
    <t>ГЕО-8-7</t>
  </si>
  <si>
    <t>ГЕО-8-9</t>
  </si>
  <si>
    <t>ГЕО-8-2</t>
  </si>
  <si>
    <t>макс=50</t>
  </si>
  <si>
    <t>ГЕО-9-10</t>
  </si>
  <si>
    <t>ГЕО-9-12</t>
  </si>
  <si>
    <t>ГЕО-9-8</t>
  </si>
  <si>
    <t>ГЕО-9-2</t>
  </si>
  <si>
    <t>ГЕО-9-13</t>
  </si>
  <si>
    <t>ГЕО-9-5</t>
  </si>
  <si>
    <t>Ширяев</t>
  </si>
  <si>
    <t>ГЕО-9-15</t>
  </si>
  <si>
    <t>ГЕО-9-4</t>
  </si>
  <si>
    <t>ГЕО-9-14</t>
  </si>
  <si>
    <t>ГЕО-9-3</t>
  </si>
  <si>
    <t>Трунова Л.В.</t>
  </si>
  <si>
    <t>Шелагина А.С.</t>
  </si>
  <si>
    <t>Попова Н.Н.</t>
  </si>
  <si>
    <t>Добрынин В.Н.</t>
  </si>
  <si>
    <t>Мальнев М.С.</t>
  </si>
  <si>
    <t>макс=200</t>
  </si>
  <si>
    <t>Митрохина Надежда Викторовна</t>
  </si>
  <si>
    <t>ОБЖ-8-2</t>
  </si>
  <si>
    <t>Алексндровна</t>
  </si>
  <si>
    <t>ОБЖ-7-1</t>
  </si>
  <si>
    <t>ОБЖ-8-5</t>
  </si>
  <si>
    <t>ОБЖ-8-10</t>
  </si>
  <si>
    <t>ОБЖ-7-5</t>
  </si>
  <si>
    <t>ОБЖ-8-9</t>
  </si>
  <si>
    <t xml:space="preserve">ОБЖ-8-1 </t>
  </si>
  <si>
    <t>ОБЖ-7-2</t>
  </si>
  <si>
    <t>ОБЖ-8-7</t>
  </si>
  <si>
    <t>ОБЖ-7-8</t>
  </si>
  <si>
    <t>ОБЖ-7-10</t>
  </si>
  <si>
    <t>ОБЖ-7-3</t>
  </si>
  <si>
    <t>ОБЖ-7-4</t>
  </si>
  <si>
    <t>ОБЖ-7-12</t>
  </si>
  <si>
    <t>ОБЖ-7-7</t>
  </si>
  <si>
    <t>ОБЖ-7-11</t>
  </si>
  <si>
    <t>ОБЖ-10-2</t>
  </si>
  <si>
    <t>ОБЖ-9-13</t>
  </si>
  <si>
    <t>ОБЖ-11-2</t>
  </si>
  <si>
    <t>ОБЖ-9-5</t>
  </si>
  <si>
    <t>ОБЖ-9-4</t>
  </si>
  <si>
    <t>ОБЖ-9-12</t>
  </si>
  <si>
    <t>ОБЖ-9-14</t>
  </si>
  <si>
    <t>Кобева</t>
  </si>
  <si>
    <t>ОБЖ-9-10</t>
  </si>
  <si>
    <t>ОБЖ-9-1</t>
  </si>
  <si>
    <t>ОБЖ-9-2</t>
  </si>
  <si>
    <t>ОБЖ-10-5</t>
  </si>
  <si>
    <t>ОБЖ-10-3</t>
  </si>
  <si>
    <t>ОБЖ-9-15</t>
  </si>
  <si>
    <t>Гончаров В.А.</t>
  </si>
  <si>
    <t>макс=100</t>
  </si>
  <si>
    <t>Победитель</t>
  </si>
  <si>
    <t>ПР-10-3</t>
  </si>
  <si>
    <t>ПР-11-3</t>
  </si>
  <si>
    <t>ПР-11-1</t>
  </si>
  <si>
    <t>ПР-10-4</t>
  </si>
  <si>
    <t>ПР-10-5</t>
  </si>
  <si>
    <t>макс=45</t>
  </si>
  <si>
    <t>Булгакова</t>
  </si>
  <si>
    <t>Игоревна</t>
  </si>
  <si>
    <t>Поликарпова Светлана Дмитриевна</t>
  </si>
  <si>
    <t>РУС-4-2</t>
  </si>
  <si>
    <t>Сидорова</t>
  </si>
  <si>
    <t>Софья</t>
  </si>
  <si>
    <t>Трунов</t>
  </si>
  <si>
    <t>Степан</t>
  </si>
  <si>
    <t>РУС-4-17</t>
  </si>
  <si>
    <t>Кочетова</t>
  </si>
  <si>
    <t>Андрей</t>
  </si>
  <si>
    <t>Демидова</t>
  </si>
  <si>
    <t>Сладков</t>
  </si>
  <si>
    <t>РУС-4-16</t>
  </si>
  <si>
    <t>Еремина</t>
  </si>
  <si>
    <t xml:space="preserve">Ангелина </t>
  </si>
  <si>
    <t>Васильевна</t>
  </si>
  <si>
    <t>Козликина</t>
  </si>
  <si>
    <t>Милена</t>
  </si>
  <si>
    <t>Нориковна</t>
  </si>
  <si>
    <t>макс=67</t>
  </si>
  <si>
    <t xml:space="preserve"> </t>
  </si>
  <si>
    <t>макс=25</t>
  </si>
  <si>
    <t>Дёмкина</t>
  </si>
  <si>
    <t>макс=30</t>
  </si>
  <si>
    <t>макс=57</t>
  </si>
  <si>
    <t>sbi2292/edu483087/9/852g46</t>
  </si>
  <si>
    <t>sbi2292/edu483087/9/z5qg75</t>
  </si>
  <si>
    <t>sbi2292/edu483087/9/g54376</t>
  </si>
  <si>
    <t>sbi2292/edu483087/9/85g496</t>
  </si>
  <si>
    <t>sbi2292/edu483087/9/85g486</t>
  </si>
  <si>
    <t>макс=64</t>
  </si>
  <si>
    <t>Пискижова</t>
  </si>
  <si>
    <t>sbi22102/edu483087/10/256645</t>
  </si>
  <si>
    <t>Бокунов</t>
  </si>
  <si>
    <t>sbi22102/edu483087/10/7gw4z5</t>
  </si>
  <si>
    <t>sbi2252/edu483087/5/4g4385</t>
  </si>
  <si>
    <t>sbi2252/edu483087/6/5v99zg</t>
  </si>
  <si>
    <t>sbi2272/edu483087/7/46438g</t>
  </si>
  <si>
    <t>sbi2272/edu483087/7/7gw5zg</t>
  </si>
  <si>
    <t>Олеговна</t>
  </si>
  <si>
    <t>sas22112/edu483087/11/46438g</t>
  </si>
  <si>
    <t>sas22112/edu483087/11/469986</t>
  </si>
  <si>
    <t>sas22112/edu483087/11/7gw5zg</t>
  </si>
  <si>
    <t>макс=8</t>
  </si>
  <si>
    <t>sma2242/edu483087/4/24366g</t>
  </si>
  <si>
    <t>sma2242/edu483087/4/5g5zz4</t>
  </si>
  <si>
    <t>sma2242/edu483087/4/24r5g5</t>
  </si>
  <si>
    <t xml:space="preserve">Кирилл </t>
  </si>
  <si>
    <t>sma2242/edu483087/4/3gz87g</t>
  </si>
  <si>
    <t>sma2242/edu483087/4/842654</t>
  </si>
  <si>
    <t>Лазарев</t>
  </si>
  <si>
    <t>Ярослав</t>
  </si>
  <si>
    <t>Ильич</t>
  </si>
  <si>
    <t>sma2242/edu483087/4/348649</t>
  </si>
  <si>
    <t>Сарычева Лариса Владимировна</t>
  </si>
  <si>
    <t>sma2252/edu483087/5/4g9859</t>
  </si>
  <si>
    <t>Светлана</t>
  </si>
  <si>
    <t>sma2252/edu483087/5/75wzzg</t>
  </si>
  <si>
    <t>sma2252/edu483087/5/4g4rzg</t>
  </si>
  <si>
    <t>Ситорахон</t>
  </si>
  <si>
    <t>sma2252/edu483087/5/458z45</t>
  </si>
  <si>
    <t>sma2262/edu483087/6/2gr24g</t>
  </si>
  <si>
    <t>sma2262/edu483087/6/zgq7g4</t>
  </si>
  <si>
    <t>sma2262/edu483087/6/6g475w</t>
  </si>
  <si>
    <t>Гришаева Мария Александровна</t>
  </si>
  <si>
    <t xml:space="preserve">Добровский </t>
  </si>
  <si>
    <t>sma2282/edu483087/8/243rg5</t>
  </si>
  <si>
    <t>sma2282/edu483087/8/w47ww4</t>
  </si>
  <si>
    <t>sma2292/edu483087/9/852845</t>
  </si>
  <si>
    <t>sma2292/edu483087/9/25r245</t>
  </si>
  <si>
    <t>sma2292/edu483087/9/85gq95</t>
  </si>
  <si>
    <t>sma2292/edu483087/9/z58qg6</t>
  </si>
  <si>
    <t>sma22112/edu483087/11/2grr5g</t>
  </si>
  <si>
    <t>макс=175</t>
  </si>
  <si>
    <t>Трунова Людмила Викторовна</t>
  </si>
  <si>
    <t>макс=203</t>
  </si>
  <si>
    <t>ИСК-10-3</t>
  </si>
  <si>
    <t>ИСК-10-4</t>
  </si>
  <si>
    <t>ИСК-10-5</t>
  </si>
  <si>
    <t>ИСК-11-2</t>
  </si>
  <si>
    <t>ИСК-11-3</t>
  </si>
  <si>
    <t>ИСК-11-1</t>
  </si>
  <si>
    <t>sph2292/edu483087/9/852845</t>
  </si>
  <si>
    <t>sph2292/edu483087/9/36z876</t>
  </si>
  <si>
    <t>Никулина Марина Николаевна</t>
  </si>
  <si>
    <t>РУС-5-6</t>
  </si>
  <si>
    <t>РУС-5-2</t>
  </si>
  <si>
    <t>РУС-5-11</t>
  </si>
  <si>
    <t>Москалева</t>
  </si>
  <si>
    <t>РУС-5-9</t>
  </si>
  <si>
    <t>РУС-8-2</t>
  </si>
  <si>
    <t>РУС-8-1</t>
  </si>
  <si>
    <t>РУС-8-10</t>
  </si>
  <si>
    <t>РУС-8-5</t>
  </si>
  <si>
    <t>РУС-8-9</t>
  </si>
  <si>
    <t>РУС-9-8</t>
  </si>
  <si>
    <t>РУС-9-12</t>
  </si>
  <si>
    <t>РУС-9-10</t>
  </si>
  <si>
    <t>РУС-9-13</t>
  </si>
  <si>
    <t>РУС-9-2</t>
  </si>
  <si>
    <t>РУС-9-14</t>
  </si>
  <si>
    <t>РУС-10-6</t>
  </si>
  <si>
    <t>Кочетова Л.А.</t>
  </si>
  <si>
    <t>Федотова Г.Н.</t>
  </si>
  <si>
    <t>Герасимова Н.В.</t>
  </si>
  <si>
    <t>Максимова Т.С.</t>
  </si>
  <si>
    <t>Епифанцева Е.И.</t>
  </si>
  <si>
    <t>РУС-11-3</t>
  </si>
  <si>
    <t>РУС-11-2</t>
  </si>
  <si>
    <t>Демкина</t>
  </si>
  <si>
    <t>Назарова</t>
  </si>
  <si>
    <t>ТЕХ-6-7</t>
  </si>
  <si>
    <t>макс=60</t>
  </si>
  <si>
    <t>макс=55</t>
  </si>
  <si>
    <t>ТЕХ-8-10</t>
  </si>
  <si>
    <t>Дьяконова</t>
  </si>
  <si>
    <t>Александра</t>
  </si>
  <si>
    <t>ТЕХ-7-6</t>
  </si>
  <si>
    <t>ТЕХ-7-8</t>
  </si>
  <si>
    <t>ТЕХ-9-12</t>
  </si>
  <si>
    <t>ТЕХ-9-10</t>
  </si>
  <si>
    <t>ТЕХ-10-5</t>
  </si>
  <si>
    <t>Полетаева Т.Н.</t>
  </si>
  <si>
    <t>макс=40</t>
  </si>
  <si>
    <t>Ильин Е.А.</t>
  </si>
  <si>
    <t>Попов Е.И.</t>
  </si>
  <si>
    <t>Пожидаев С.А.</t>
  </si>
  <si>
    <t>Просунченко</t>
  </si>
  <si>
    <t>Алексей</t>
  </si>
  <si>
    <t>ТЕХ-5-10</t>
  </si>
  <si>
    <t>Дьяконов</t>
  </si>
  <si>
    <t>Викторович</t>
  </si>
  <si>
    <t>ТЕХ-5-4</t>
  </si>
  <si>
    <t>макс=85</t>
  </si>
  <si>
    <t>Еремин</t>
  </si>
  <si>
    <t>Даниил</t>
  </si>
  <si>
    <t>Васильевич</t>
  </si>
  <si>
    <t>Кобзев</t>
  </si>
  <si>
    <t>Николаевич</t>
  </si>
  <si>
    <t>ТЕХ-7-12</t>
  </si>
  <si>
    <t>ТЕХ-7-3</t>
  </si>
  <si>
    <t>ТЕХ-9-7</t>
  </si>
  <si>
    <t>ТЕХ-9-9</t>
  </si>
  <si>
    <t>Жестерев Андрей Сергеевич</t>
  </si>
  <si>
    <t>ФЗР-8-9</t>
  </si>
  <si>
    <t>Овчинников</t>
  </si>
  <si>
    <t>ФЗР-8-8</t>
  </si>
  <si>
    <t>ФЗР-7-7</t>
  </si>
  <si>
    <t>ФЗР-7-4</t>
  </si>
  <si>
    <t>ФЗР-10-2</t>
  </si>
  <si>
    <t>ФЗР-9-3</t>
  </si>
  <si>
    <t>ФЗР-9-15</t>
  </si>
  <si>
    <t>Шураков</t>
  </si>
  <si>
    <t>Алексндр</t>
  </si>
  <si>
    <t>ФЗР-9-16</t>
  </si>
  <si>
    <t>Лавров Г.П.</t>
  </si>
  <si>
    <t>Кондратьев А.Н.</t>
  </si>
  <si>
    <t>Жестерев А.С.</t>
  </si>
  <si>
    <t>Найденов В.В.</t>
  </si>
  <si>
    <t>ФЗР-8-10</t>
  </si>
  <si>
    <t>Прилепина</t>
  </si>
  <si>
    <t>Яна</t>
  </si>
  <si>
    <t>Юрьевна</t>
  </si>
  <si>
    <t>ФЗР-8-11</t>
  </si>
  <si>
    <t>Широбоких</t>
  </si>
  <si>
    <t>Геннадьевна</t>
  </si>
  <si>
    <t>ФЗР-8-16</t>
  </si>
  <si>
    <t>ФЗР-10-4</t>
  </si>
  <si>
    <t>Евсина</t>
  </si>
  <si>
    <t>Кристина</t>
  </si>
  <si>
    <t>ФЗР-9-6</t>
  </si>
  <si>
    <t>ФЗР-9-5</t>
  </si>
  <si>
    <t>ФЗР-9-4</t>
  </si>
  <si>
    <t>макс=14</t>
  </si>
  <si>
    <t>Глотова Ирина Петровна</t>
  </si>
  <si>
    <t>ЭКЛ-11-1</t>
  </si>
  <si>
    <t>ЭКЛ-10-4</t>
  </si>
  <si>
    <t>ЭКЛ-10-5</t>
  </si>
  <si>
    <t>ЭКЛ-11-2</t>
  </si>
  <si>
    <t>Дмитриева Елена Викторона</t>
  </si>
  <si>
    <t>ЭКН-11-3</t>
  </si>
  <si>
    <t>ЭКН-11-2</t>
  </si>
  <si>
    <t>ЭКН-10-3</t>
  </si>
  <si>
    <t>ЭКН-10-1</t>
  </si>
  <si>
    <t>ЭКН-10-2</t>
  </si>
  <si>
    <t>макс=75</t>
  </si>
  <si>
    <t>ЛИТ-6-3</t>
  </si>
  <si>
    <t>Шишко</t>
  </si>
  <si>
    <t>Павловна</t>
  </si>
  <si>
    <t>ЛИТ-6--9</t>
  </si>
  <si>
    <t>ЛИТ-7-13</t>
  </si>
  <si>
    <t>ЛИТ-7-10</t>
  </si>
  <si>
    <t>ЛИТ-8-3</t>
  </si>
  <si>
    <t>ЛИТ-8-16</t>
  </si>
  <si>
    <t>ЛИТ-9-1</t>
  </si>
  <si>
    <t>ЛИТ-9-14</t>
  </si>
  <si>
    <t>ЛИТ-9-5</t>
  </si>
  <si>
    <t>ЛИТ-10-1</t>
  </si>
  <si>
    <t>ЛИТ-10-5</t>
  </si>
  <si>
    <t>макс=500</t>
  </si>
  <si>
    <t>sin2292/edu483087/9/g54376</t>
  </si>
  <si>
    <t>sin2292/edu483087/9/85g496</t>
  </si>
  <si>
    <t>sin2292/edu483087/9/852g46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</si>
</sst>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4" fontId="12" fillId="0" borderId="0" xfId="0" applyNumberFormat="1" applyFont="1" applyAlignment="1">
      <alignment horizontal="left"/>
    </xf>
    <xf numFmtId="0" fontId="14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4" fillId="32" borderId="10" xfId="0" applyFont="1" applyFill="1" applyBorder="1" applyAlignment="1">
      <alignment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14" fillId="32" borderId="12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wrapText="1"/>
    </xf>
    <xf numFmtId="0" fontId="15" fillId="32" borderId="14" xfId="0" applyFont="1" applyFill="1" applyBorder="1" applyAlignment="1">
      <alignment horizontal="left" vertical="top" wrapText="1"/>
    </xf>
    <xf numFmtId="0" fontId="15" fillId="32" borderId="15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4" fillId="32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4" fillId="3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5" fillId="32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4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 horizontal="center"/>
    </xf>
    <xf numFmtId="0" fontId="14" fillId="32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32" borderId="11" xfId="0" applyNumberFormat="1" applyFont="1" applyFill="1" applyBorder="1" applyAlignment="1">
      <alignment horizontal="center" vertical="center" wrapText="1"/>
    </xf>
    <xf numFmtId="0" fontId="14" fillId="32" borderId="12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wrapText="1"/>
    </xf>
    <xf numFmtId="0" fontId="14" fillId="0" borderId="13" xfId="0" applyFont="1" applyBorder="1" applyAlignment="1">
      <alignment horizontal="center"/>
    </xf>
    <xf numFmtId="0" fontId="14" fillId="32" borderId="12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left" vertical="top" wrapText="1"/>
    </xf>
    <xf numFmtId="0" fontId="15" fillId="32" borderId="15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4" fillId="32" borderId="11" xfId="0" applyFont="1" applyFill="1" applyBorder="1" applyAlignment="1">
      <alignment horizontal="left"/>
    </xf>
    <xf numFmtId="0" fontId="14" fillId="32" borderId="13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32" borderId="11" xfId="0" applyNumberFormat="1" applyFont="1" applyFill="1" applyBorder="1" applyAlignment="1">
      <alignment horizontal="center" vertical="center" wrapText="1"/>
    </xf>
    <xf numFmtId="0" fontId="9" fillId="32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0" fontId="9" fillId="32" borderId="12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left" vertical="top" wrapText="1"/>
    </xf>
    <xf numFmtId="0" fontId="18" fillId="32" borderId="15" xfId="0" applyFont="1" applyFill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9" fillId="32" borderId="11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17" fillId="32" borderId="10" xfId="0" applyFont="1" applyFill="1" applyBorder="1" applyAlignment="1">
      <alignment horizontal="center"/>
    </xf>
    <xf numFmtId="0" fontId="14" fillId="0" borderId="12" xfId="0" applyFont="1" applyBorder="1" applyAlignment="1">
      <alignment wrapText="1"/>
    </xf>
    <xf numFmtId="0" fontId="14" fillId="0" borderId="12" xfId="0" applyFont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14" fillId="32" borderId="11" xfId="0" applyFont="1" applyFill="1" applyBorder="1" applyAlignment="1">
      <alignment horizontal="left" wrapText="1"/>
    </xf>
    <xf numFmtId="0" fontId="14" fillId="32" borderId="13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4">
      <selection activeCell="A9" sqref="A9:L25"/>
    </sheetView>
  </sheetViews>
  <sheetFormatPr defaultColWidth="9.140625" defaultRowHeight="12.75"/>
  <cols>
    <col min="1" max="1" width="6.8515625" style="0" customWidth="1"/>
    <col min="2" max="2" width="18.57421875" style="0" customWidth="1"/>
    <col min="3" max="3" width="15.421875" style="0" customWidth="1"/>
    <col min="4" max="4" width="18.140625" style="0" customWidth="1"/>
    <col min="5" max="5" width="21.8515625" style="0" customWidth="1"/>
    <col min="6" max="6" width="14.7109375" style="0" customWidth="1"/>
    <col min="7" max="7" width="22.28125" style="0" customWidth="1"/>
    <col min="8" max="8" width="16.8515625" style="0" customWidth="1"/>
    <col min="9" max="9" width="14.7109375" style="0" customWidth="1"/>
    <col min="10" max="10" width="15.28125" style="0" customWidth="1"/>
    <col min="11" max="11" width="11.8515625" style="0" customWidth="1"/>
    <col min="12" max="12" width="15.28125" style="0" customWidth="1"/>
    <col min="13" max="13" width="13.57421875" style="0" customWidth="1"/>
  </cols>
  <sheetData>
    <row r="1" spans="1:11" ht="15.75">
      <c r="A1" s="1" t="s">
        <v>204</v>
      </c>
      <c r="B1" s="1"/>
      <c r="C1" s="1"/>
      <c r="D1" s="1"/>
      <c r="E1" s="4"/>
      <c r="F1" s="4"/>
      <c r="G1" s="4"/>
      <c r="H1" s="4" t="s">
        <v>35</v>
      </c>
      <c r="I1" s="4"/>
      <c r="J1" s="4"/>
      <c r="K1" s="5"/>
    </row>
    <row r="2" spans="1:11" ht="15.75">
      <c r="A2" s="1" t="s">
        <v>9</v>
      </c>
      <c r="B2" s="1"/>
      <c r="C2" s="18"/>
      <c r="D2" s="1" t="s">
        <v>125</v>
      </c>
      <c r="E2" s="4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9"/>
      <c r="D3" s="3"/>
      <c r="E3" s="4"/>
      <c r="F3" s="4"/>
      <c r="G3" s="4"/>
      <c r="H3" s="4" t="s">
        <v>6</v>
      </c>
      <c r="I3" s="4"/>
      <c r="J3" s="4"/>
      <c r="K3" s="5"/>
    </row>
    <row r="4" spans="1:4" ht="15.75">
      <c r="A4" s="1" t="s">
        <v>7</v>
      </c>
      <c r="B4" s="1"/>
      <c r="C4" s="19"/>
      <c r="D4" s="3">
        <v>44833</v>
      </c>
    </row>
    <row r="6" spans="1:12" ht="12.75">
      <c r="A6" s="65" t="s">
        <v>0</v>
      </c>
      <c r="B6" s="67" t="s">
        <v>1</v>
      </c>
      <c r="C6" s="67" t="s">
        <v>2</v>
      </c>
      <c r="D6" s="67" t="s">
        <v>3</v>
      </c>
      <c r="E6" s="67" t="s">
        <v>38</v>
      </c>
      <c r="F6" s="67" t="s">
        <v>32</v>
      </c>
      <c r="G6" s="67" t="s">
        <v>34</v>
      </c>
      <c r="H6" s="65" t="s">
        <v>31</v>
      </c>
      <c r="I6" s="70" t="s">
        <v>205</v>
      </c>
      <c r="J6" s="70"/>
      <c r="K6" s="72" t="s">
        <v>45</v>
      </c>
      <c r="L6" s="73" t="s">
        <v>42</v>
      </c>
    </row>
    <row r="7" spans="1:12" ht="18.75" customHeight="1">
      <c r="A7" s="66"/>
      <c r="B7" s="67"/>
      <c r="C7" s="67"/>
      <c r="D7" s="67"/>
      <c r="E7" s="67"/>
      <c r="F7" s="67"/>
      <c r="G7" s="67"/>
      <c r="H7" s="65"/>
      <c r="I7" s="71"/>
      <c r="J7" s="71"/>
      <c r="K7" s="72"/>
      <c r="L7" s="73"/>
    </row>
    <row r="8" spans="1:12" ht="27.75" customHeight="1">
      <c r="A8" s="66"/>
      <c r="B8" s="68"/>
      <c r="C8" s="68"/>
      <c r="D8" s="68"/>
      <c r="E8" s="66"/>
      <c r="F8" s="69"/>
      <c r="G8" s="69"/>
      <c r="H8" s="68"/>
      <c r="I8" s="49" t="s">
        <v>39</v>
      </c>
      <c r="J8" s="30" t="s">
        <v>40</v>
      </c>
      <c r="K8" s="30" t="s">
        <v>41</v>
      </c>
      <c r="L8" s="73"/>
    </row>
    <row r="9" spans="1:12" ht="12.75">
      <c r="A9" s="33"/>
      <c r="B9" s="32"/>
      <c r="C9" s="32"/>
      <c r="D9" s="32"/>
      <c r="E9" s="32"/>
      <c r="F9" s="32"/>
      <c r="G9" s="32"/>
      <c r="H9" s="32"/>
      <c r="I9" s="32" t="s">
        <v>206</v>
      </c>
      <c r="J9" s="32"/>
      <c r="K9" s="32"/>
      <c r="L9" s="32"/>
    </row>
    <row r="10" spans="1:12" ht="15.75">
      <c r="A10" s="32">
        <v>1</v>
      </c>
      <c r="B10" s="46" t="s">
        <v>152</v>
      </c>
      <c r="C10" s="34" t="s">
        <v>106</v>
      </c>
      <c r="D10" s="46" t="s">
        <v>75</v>
      </c>
      <c r="E10" s="46" t="s">
        <v>207</v>
      </c>
      <c r="F10" s="46" t="s">
        <v>52</v>
      </c>
      <c r="G10" s="46" t="s">
        <v>163</v>
      </c>
      <c r="H10" s="32">
        <v>5</v>
      </c>
      <c r="I10" s="32">
        <v>61</v>
      </c>
      <c r="J10" s="32" t="s">
        <v>113</v>
      </c>
      <c r="K10" s="32"/>
      <c r="L10" s="46" t="s">
        <v>208</v>
      </c>
    </row>
    <row r="11" spans="1:12" ht="12.75">
      <c r="A11" s="32">
        <v>2</v>
      </c>
      <c r="B11" s="46" t="s">
        <v>150</v>
      </c>
      <c r="C11" s="46" t="s">
        <v>151</v>
      </c>
      <c r="D11" s="46" t="s">
        <v>107</v>
      </c>
      <c r="E11" s="46" t="s">
        <v>207</v>
      </c>
      <c r="F11" s="46" t="s">
        <v>52</v>
      </c>
      <c r="G11" s="46" t="s">
        <v>163</v>
      </c>
      <c r="H11" s="32">
        <v>5</v>
      </c>
      <c r="I11" s="32">
        <v>42</v>
      </c>
      <c r="J11" s="32"/>
      <c r="K11" s="32"/>
      <c r="L11" s="46" t="s">
        <v>209</v>
      </c>
    </row>
    <row r="12" spans="1:12" ht="12.75">
      <c r="A12" s="32">
        <v>3</v>
      </c>
      <c r="B12" s="46" t="s">
        <v>153</v>
      </c>
      <c r="C12" s="46" t="s">
        <v>154</v>
      </c>
      <c r="D12" s="46" t="s">
        <v>107</v>
      </c>
      <c r="E12" s="46" t="s">
        <v>207</v>
      </c>
      <c r="F12" s="46" t="s">
        <v>52</v>
      </c>
      <c r="G12" s="46" t="s">
        <v>163</v>
      </c>
      <c r="H12" s="32">
        <v>6</v>
      </c>
      <c r="I12" s="32">
        <v>36</v>
      </c>
      <c r="J12" s="32"/>
      <c r="K12" s="32"/>
      <c r="L12" s="46" t="s">
        <v>210</v>
      </c>
    </row>
    <row r="13" spans="1:12" ht="12.75">
      <c r="A13" s="32">
        <v>4</v>
      </c>
      <c r="B13" s="46" t="s">
        <v>144</v>
      </c>
      <c r="C13" s="46" t="s">
        <v>145</v>
      </c>
      <c r="D13" s="46" t="s">
        <v>73</v>
      </c>
      <c r="E13" s="46" t="s">
        <v>207</v>
      </c>
      <c r="F13" s="46" t="s">
        <v>52</v>
      </c>
      <c r="G13" s="46" t="s">
        <v>163</v>
      </c>
      <c r="H13" s="32">
        <v>5</v>
      </c>
      <c r="I13" s="32">
        <v>16</v>
      </c>
      <c r="J13" s="32"/>
      <c r="K13" s="32"/>
      <c r="L13" s="46" t="s">
        <v>130</v>
      </c>
    </row>
    <row r="14" spans="1:12" ht="12.75">
      <c r="A14" s="32"/>
      <c r="B14" s="46"/>
      <c r="C14" s="46"/>
      <c r="D14" s="46"/>
      <c r="E14" s="46"/>
      <c r="F14" s="46"/>
      <c r="G14" s="46"/>
      <c r="H14" s="32"/>
      <c r="I14" s="32" t="s">
        <v>211</v>
      </c>
      <c r="J14" s="32"/>
      <c r="K14" s="32"/>
      <c r="L14" s="46"/>
    </row>
    <row r="15" spans="1:12" ht="12.75">
      <c r="A15" s="32">
        <v>5</v>
      </c>
      <c r="B15" s="32" t="s">
        <v>104</v>
      </c>
      <c r="C15" s="32" t="s">
        <v>85</v>
      </c>
      <c r="D15" s="32" t="s">
        <v>57</v>
      </c>
      <c r="E15" s="46" t="s">
        <v>207</v>
      </c>
      <c r="F15" s="46" t="s">
        <v>52</v>
      </c>
      <c r="G15" s="46" t="s">
        <v>163</v>
      </c>
      <c r="H15" s="32">
        <v>8</v>
      </c>
      <c r="I15" s="32">
        <v>27</v>
      </c>
      <c r="J15" s="32"/>
      <c r="K15" s="32"/>
      <c r="L15" s="32" t="s">
        <v>212</v>
      </c>
    </row>
    <row r="16" spans="1:12" ht="12.75">
      <c r="A16" s="46">
        <v>6</v>
      </c>
      <c r="B16" s="46" t="s">
        <v>79</v>
      </c>
      <c r="C16" s="46" t="s">
        <v>80</v>
      </c>
      <c r="D16" s="46" t="s">
        <v>81</v>
      </c>
      <c r="E16" s="46" t="s">
        <v>207</v>
      </c>
      <c r="F16" s="46" t="s">
        <v>52</v>
      </c>
      <c r="G16" s="46" t="s">
        <v>163</v>
      </c>
      <c r="H16" s="32">
        <v>8</v>
      </c>
      <c r="I16" s="32">
        <v>20</v>
      </c>
      <c r="J16" s="32"/>
      <c r="K16" s="32"/>
      <c r="L16" s="46" t="s">
        <v>213</v>
      </c>
    </row>
    <row r="17" spans="1:12" ht="12.75">
      <c r="A17" s="32">
        <v>7</v>
      </c>
      <c r="B17" s="46" t="s">
        <v>64</v>
      </c>
      <c r="C17" s="46" t="s">
        <v>56</v>
      </c>
      <c r="D17" s="46" t="s">
        <v>65</v>
      </c>
      <c r="E17" s="46" t="s">
        <v>207</v>
      </c>
      <c r="F17" s="46" t="s">
        <v>52</v>
      </c>
      <c r="G17" s="46" t="s">
        <v>163</v>
      </c>
      <c r="H17" s="32">
        <v>7</v>
      </c>
      <c r="I17" s="32">
        <v>17</v>
      </c>
      <c r="J17" s="32"/>
      <c r="K17" s="32"/>
      <c r="L17" s="46" t="s">
        <v>214</v>
      </c>
    </row>
    <row r="18" spans="1:12" ht="12.75">
      <c r="A18" s="32">
        <v>8</v>
      </c>
      <c r="B18" s="46" t="s">
        <v>82</v>
      </c>
      <c r="C18" s="46" t="s">
        <v>83</v>
      </c>
      <c r="D18" s="46" t="s">
        <v>84</v>
      </c>
      <c r="E18" s="46" t="s">
        <v>207</v>
      </c>
      <c r="F18" s="46" t="s">
        <v>52</v>
      </c>
      <c r="G18" s="46" t="s">
        <v>163</v>
      </c>
      <c r="H18" s="32">
        <v>8</v>
      </c>
      <c r="I18" s="32">
        <v>13</v>
      </c>
      <c r="J18" s="32"/>
      <c r="K18" s="32"/>
      <c r="L18" s="46" t="s">
        <v>215</v>
      </c>
    </row>
    <row r="19" spans="1:12" ht="12.75">
      <c r="A19" s="32">
        <v>9</v>
      </c>
      <c r="B19" s="46" t="s">
        <v>103</v>
      </c>
      <c r="C19" s="46" t="s">
        <v>77</v>
      </c>
      <c r="D19" s="46" t="s">
        <v>78</v>
      </c>
      <c r="E19" s="46" t="s">
        <v>207</v>
      </c>
      <c r="F19" s="46" t="s">
        <v>52</v>
      </c>
      <c r="G19" s="46" t="s">
        <v>163</v>
      </c>
      <c r="H19" s="32">
        <v>8</v>
      </c>
      <c r="I19" s="32">
        <v>9</v>
      </c>
      <c r="J19" s="46"/>
      <c r="K19" s="32"/>
      <c r="L19" s="46" t="s">
        <v>216</v>
      </c>
    </row>
    <row r="20" spans="1:12" ht="12.75">
      <c r="A20" s="32"/>
      <c r="B20" s="46"/>
      <c r="C20" s="46"/>
      <c r="D20" s="46"/>
      <c r="E20" s="46"/>
      <c r="F20" s="46"/>
      <c r="G20" s="46"/>
      <c r="H20" s="32"/>
      <c r="I20" s="46" t="s">
        <v>217</v>
      </c>
      <c r="J20" s="46"/>
      <c r="K20" s="32"/>
      <c r="L20" s="46"/>
    </row>
    <row r="21" spans="1:12" ht="12.75">
      <c r="A21" s="32">
        <v>10</v>
      </c>
      <c r="B21" s="46" t="s">
        <v>88</v>
      </c>
      <c r="C21" s="46" t="s">
        <v>89</v>
      </c>
      <c r="D21" s="46" t="s">
        <v>90</v>
      </c>
      <c r="E21" s="46" t="s">
        <v>207</v>
      </c>
      <c r="F21" s="46" t="s">
        <v>52</v>
      </c>
      <c r="G21" s="46" t="s">
        <v>163</v>
      </c>
      <c r="H21" s="32">
        <v>9</v>
      </c>
      <c r="I21" s="32">
        <v>60</v>
      </c>
      <c r="J21" s="46" t="s">
        <v>74</v>
      </c>
      <c r="K21" s="32"/>
      <c r="L21" s="46" t="s">
        <v>218</v>
      </c>
    </row>
    <row r="22" spans="1:12" ht="12.75">
      <c r="A22" s="32">
        <v>11</v>
      </c>
      <c r="B22" s="46" t="s">
        <v>92</v>
      </c>
      <c r="C22" s="46" t="s">
        <v>93</v>
      </c>
      <c r="D22" s="46" t="s">
        <v>57</v>
      </c>
      <c r="E22" s="46" t="s">
        <v>207</v>
      </c>
      <c r="F22" s="46" t="s">
        <v>52</v>
      </c>
      <c r="G22" s="46" t="s">
        <v>163</v>
      </c>
      <c r="H22" s="32">
        <v>9</v>
      </c>
      <c r="I22" s="32">
        <v>45</v>
      </c>
      <c r="J22" s="46" t="s">
        <v>121</v>
      </c>
      <c r="K22" s="32"/>
      <c r="L22" s="46" t="s">
        <v>219</v>
      </c>
    </row>
    <row r="23" spans="1:12" ht="12.75">
      <c r="A23" s="32">
        <v>12</v>
      </c>
      <c r="B23" s="46" t="s">
        <v>96</v>
      </c>
      <c r="C23" s="46" t="s">
        <v>80</v>
      </c>
      <c r="D23" s="46" t="s">
        <v>97</v>
      </c>
      <c r="E23" s="46" t="s">
        <v>207</v>
      </c>
      <c r="F23" s="46" t="s">
        <v>52</v>
      </c>
      <c r="G23" s="46" t="s">
        <v>163</v>
      </c>
      <c r="H23" s="32">
        <v>9</v>
      </c>
      <c r="I23" s="32">
        <v>21</v>
      </c>
      <c r="J23" s="32"/>
      <c r="K23" s="32"/>
      <c r="L23" s="46" t="s">
        <v>220</v>
      </c>
    </row>
    <row r="24" spans="1:12" ht="12.75">
      <c r="A24" s="32">
        <v>13</v>
      </c>
      <c r="B24" s="46" t="s">
        <v>221</v>
      </c>
      <c r="C24" s="46" t="s">
        <v>110</v>
      </c>
      <c r="D24" s="46" t="s">
        <v>222</v>
      </c>
      <c r="E24" s="46" t="s">
        <v>207</v>
      </c>
      <c r="F24" s="46" t="s">
        <v>52</v>
      </c>
      <c r="G24" s="46" t="s">
        <v>163</v>
      </c>
      <c r="H24" s="32">
        <v>9</v>
      </c>
      <c r="I24" s="32">
        <v>14</v>
      </c>
      <c r="J24" s="32"/>
      <c r="K24" s="32"/>
      <c r="L24" s="46" t="s">
        <v>134</v>
      </c>
    </row>
    <row r="25" spans="1:12" ht="12.75">
      <c r="A25" s="32">
        <v>14</v>
      </c>
      <c r="B25" s="46" t="s">
        <v>167</v>
      </c>
      <c r="C25" s="46" t="s">
        <v>138</v>
      </c>
      <c r="D25" s="46" t="s">
        <v>58</v>
      </c>
      <c r="E25" s="46" t="s">
        <v>207</v>
      </c>
      <c r="F25" s="46" t="s">
        <v>52</v>
      </c>
      <c r="G25" s="46" t="s">
        <v>163</v>
      </c>
      <c r="H25" s="32">
        <v>9</v>
      </c>
      <c r="I25" s="32">
        <v>10</v>
      </c>
      <c r="J25" s="32"/>
      <c r="K25" s="32"/>
      <c r="L25" s="46" t="s">
        <v>223</v>
      </c>
    </row>
    <row r="27" spans="3:5" ht="12.75">
      <c r="C27" s="15" t="s">
        <v>59</v>
      </c>
      <c r="E27" s="15" t="s">
        <v>135</v>
      </c>
    </row>
    <row r="29" spans="3:5" ht="12.75">
      <c r="C29" s="15" t="s">
        <v>43</v>
      </c>
      <c r="E29" s="15" t="s">
        <v>224</v>
      </c>
    </row>
    <row r="30" ht="12.75">
      <c r="E30" s="15" t="s">
        <v>225</v>
      </c>
    </row>
    <row r="31" ht="12.75">
      <c r="E31" s="15" t="s">
        <v>226</v>
      </c>
    </row>
    <row r="32" ht="12.75">
      <c r="E32" s="15" t="s">
        <v>227</v>
      </c>
    </row>
  </sheetData>
  <sheetProtection/>
  <mergeCells count="11">
    <mergeCell ref="G6:G8"/>
    <mergeCell ref="H6:H8"/>
    <mergeCell ref="I6:J7"/>
    <mergeCell ref="K6:K7"/>
    <mergeCell ref="L6:L8"/>
    <mergeCell ref="A6:A8"/>
    <mergeCell ref="B6:B8"/>
    <mergeCell ref="C6:C8"/>
    <mergeCell ref="D6:D8"/>
    <mergeCell ref="E6:E8"/>
    <mergeCell ref="F6:F8"/>
  </mergeCells>
  <dataValidations count="1">
    <dataValidation allowBlank="1" showInputMessage="1" showErrorMessage="1" sqref="B6:E7 H6:H7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10"/>
  <sheetViews>
    <sheetView zoomScale="70" zoomScaleNormal="70" zoomScalePageLayoutView="0" workbookViewId="0" topLeftCell="A1">
      <selection activeCell="L8" sqref="L8:L9"/>
    </sheetView>
  </sheetViews>
  <sheetFormatPr defaultColWidth="9.140625" defaultRowHeight="12.75"/>
  <cols>
    <col min="1" max="1" width="6.00390625" style="0" customWidth="1"/>
    <col min="2" max="2" width="12.28125" style="0" customWidth="1"/>
    <col min="3" max="3" width="12.57421875" style="0" customWidth="1"/>
    <col min="4" max="4" width="15.57421875" style="0" customWidth="1"/>
    <col min="5" max="5" width="12.00390625" style="0" customWidth="1"/>
    <col min="8" max="8" width="29.421875" style="0" customWidth="1"/>
    <col min="9" max="9" width="11.7109375" style="0" customWidth="1"/>
    <col min="10" max="10" width="13.421875" style="0" customWidth="1"/>
    <col min="11" max="11" width="15.140625" style="0" customWidth="1"/>
    <col min="12" max="12" width="22.7109375" style="0" customWidth="1"/>
    <col min="13" max="13" width="17.421875" style="0" customWidth="1"/>
    <col min="14" max="14" width="13.00390625" style="0" customWidth="1"/>
  </cols>
  <sheetData>
    <row r="2" spans="2:12" ht="15.75">
      <c r="B2" s="1" t="s">
        <v>47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11</v>
      </c>
      <c r="C3" s="9"/>
      <c r="D3" s="20" t="s">
        <v>36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7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8</v>
      </c>
      <c r="C5" s="1"/>
      <c r="D5" s="21"/>
      <c r="E5" s="3"/>
      <c r="F5" s="1"/>
    </row>
    <row r="8" spans="2:13" ht="12.75">
      <c r="B8" s="74" t="s">
        <v>0</v>
      </c>
      <c r="C8" s="77" t="s">
        <v>1</v>
      </c>
      <c r="D8" s="77" t="s">
        <v>2</v>
      </c>
      <c r="E8" s="77" t="s">
        <v>3</v>
      </c>
      <c r="F8" s="77" t="s">
        <v>38</v>
      </c>
      <c r="G8" s="77" t="s">
        <v>32</v>
      </c>
      <c r="H8" s="77" t="s">
        <v>34</v>
      </c>
      <c r="I8" s="74" t="s">
        <v>31</v>
      </c>
      <c r="J8" s="82" t="s">
        <v>44</v>
      </c>
      <c r="K8" s="83"/>
      <c r="L8" s="86" t="s">
        <v>45</v>
      </c>
      <c r="M8" s="73" t="s">
        <v>42</v>
      </c>
    </row>
    <row r="9" spans="2:13" ht="22.5" customHeight="1">
      <c r="B9" s="75"/>
      <c r="C9" s="78"/>
      <c r="D9" s="78"/>
      <c r="E9" s="78"/>
      <c r="F9" s="78"/>
      <c r="G9" s="78"/>
      <c r="H9" s="78"/>
      <c r="I9" s="81"/>
      <c r="J9" s="84"/>
      <c r="K9" s="85"/>
      <c r="L9" s="87"/>
      <c r="M9" s="73"/>
    </row>
    <row r="10" spans="2:13" ht="15">
      <c r="B10" s="76"/>
      <c r="C10" s="79"/>
      <c r="D10" s="79"/>
      <c r="E10" s="79"/>
      <c r="F10" s="76"/>
      <c r="G10" s="80"/>
      <c r="H10" s="80"/>
      <c r="I10" s="79"/>
      <c r="J10" s="30" t="s">
        <v>39</v>
      </c>
      <c r="K10" s="30" t="s">
        <v>40</v>
      </c>
      <c r="L10" s="30" t="s">
        <v>41</v>
      </c>
      <c r="M10" s="73"/>
    </row>
  </sheetData>
  <sheetProtection/>
  <mergeCells count="11">
    <mergeCell ref="L8:L9"/>
    <mergeCell ref="F8:F10"/>
    <mergeCell ref="G8:G10"/>
    <mergeCell ref="H8:H10"/>
    <mergeCell ref="I8:I10"/>
    <mergeCell ref="M8:M10"/>
    <mergeCell ref="B8:B10"/>
    <mergeCell ref="C8:C10"/>
    <mergeCell ref="D8:D10"/>
    <mergeCell ref="E8:E10"/>
    <mergeCell ref="J8:K9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10" sqref="B10:L40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2.8515625" style="0" customWidth="1"/>
    <col min="4" max="4" width="13.57421875" style="0" customWidth="1"/>
    <col min="5" max="5" width="15.00390625" style="0" customWidth="1"/>
    <col min="6" max="6" width="19.140625" style="0" customWidth="1"/>
    <col min="7" max="7" width="15.28125" style="0" customWidth="1"/>
    <col min="8" max="8" width="26.421875" style="0" customWidth="1"/>
    <col min="9" max="9" width="11.57421875" style="0" customWidth="1"/>
    <col min="10" max="10" width="12.00390625" style="0" customWidth="1"/>
    <col min="11" max="11" width="11.00390625" style="0" customWidth="1"/>
    <col min="12" max="13" width="16.140625" style="0" customWidth="1"/>
    <col min="14" max="14" width="12.00390625" style="0" customWidth="1"/>
  </cols>
  <sheetData>
    <row r="1" spans="1:10" ht="15.75">
      <c r="A1" s="1" t="s">
        <v>204</v>
      </c>
      <c r="B1" s="1"/>
      <c r="C1" s="1"/>
      <c r="D1" s="1"/>
      <c r="E1" s="1"/>
      <c r="F1" s="4"/>
      <c r="G1" s="4"/>
      <c r="H1" s="4" t="s">
        <v>35</v>
      </c>
      <c r="I1" s="4"/>
      <c r="J1" s="4"/>
    </row>
    <row r="2" spans="1:10" ht="15.75">
      <c r="A2" s="1" t="s">
        <v>9</v>
      </c>
      <c r="B2" s="1"/>
      <c r="C2" s="1" t="s">
        <v>26</v>
      </c>
      <c r="D2" s="1"/>
      <c r="E2" s="1"/>
      <c r="F2" s="4"/>
      <c r="G2" s="4"/>
      <c r="H2" s="4" t="s">
        <v>5</v>
      </c>
      <c r="I2" s="4"/>
      <c r="J2" s="4"/>
    </row>
    <row r="3" spans="1:10" ht="15.75">
      <c r="A3" s="1"/>
      <c r="B3" s="1"/>
      <c r="C3" s="19"/>
      <c r="D3" s="3"/>
      <c r="E3" s="1"/>
      <c r="F3" s="4"/>
      <c r="G3" s="4"/>
      <c r="H3" s="4" t="s">
        <v>6</v>
      </c>
      <c r="I3" s="4"/>
      <c r="J3" s="4"/>
    </row>
    <row r="4" spans="1:10" ht="15.75">
      <c r="A4" s="1" t="s">
        <v>7</v>
      </c>
      <c r="B4" s="1"/>
      <c r="C4" s="19"/>
      <c r="D4" s="3">
        <v>44840</v>
      </c>
      <c r="E4" s="1"/>
      <c r="F4" s="4"/>
      <c r="G4" s="4"/>
      <c r="H4" s="4"/>
      <c r="I4" s="4"/>
      <c r="J4" s="4"/>
    </row>
    <row r="6" ht="12.75" customHeight="1"/>
    <row r="7" spans="2:13" ht="12.75">
      <c r="B7" s="74" t="s">
        <v>0</v>
      </c>
      <c r="C7" s="77" t="s">
        <v>1</v>
      </c>
      <c r="D7" s="77" t="s">
        <v>2</v>
      </c>
      <c r="E7" s="77" t="s">
        <v>3</v>
      </c>
      <c r="F7" s="77" t="s">
        <v>38</v>
      </c>
      <c r="G7" s="77" t="s">
        <v>32</v>
      </c>
      <c r="H7" s="77" t="s">
        <v>34</v>
      </c>
      <c r="I7" s="74" t="s">
        <v>31</v>
      </c>
      <c r="J7" s="82" t="s">
        <v>231</v>
      </c>
      <c r="K7" s="83"/>
      <c r="L7" s="86" t="s">
        <v>45</v>
      </c>
      <c r="M7" s="73" t="s">
        <v>42</v>
      </c>
    </row>
    <row r="8" spans="2:13" ht="30.75" customHeight="1">
      <c r="B8" s="75"/>
      <c r="C8" s="78"/>
      <c r="D8" s="78"/>
      <c r="E8" s="78"/>
      <c r="F8" s="78"/>
      <c r="G8" s="78"/>
      <c r="H8" s="78"/>
      <c r="I8" s="81"/>
      <c r="J8" s="84"/>
      <c r="K8" s="85"/>
      <c r="L8" s="87"/>
      <c r="M8" s="73"/>
    </row>
    <row r="9" spans="2:13" ht="15">
      <c r="B9" s="76"/>
      <c r="C9" s="79"/>
      <c r="D9" s="79"/>
      <c r="E9" s="79"/>
      <c r="F9" s="76"/>
      <c r="G9" s="80"/>
      <c r="H9" s="80"/>
      <c r="I9" s="79"/>
      <c r="J9" s="30" t="s">
        <v>39</v>
      </c>
      <c r="K9" s="30" t="s">
        <v>40</v>
      </c>
      <c r="L9" s="30" t="s">
        <v>41</v>
      </c>
      <c r="M9" s="73"/>
    </row>
    <row r="10" spans="2:13" ht="12.75">
      <c r="B10" s="32"/>
      <c r="C10" s="32"/>
      <c r="D10" s="32"/>
      <c r="E10" s="32"/>
      <c r="F10" s="32"/>
      <c r="G10" s="32"/>
      <c r="H10" s="32"/>
      <c r="I10" s="32"/>
      <c r="J10" s="32" t="s">
        <v>302</v>
      </c>
      <c r="K10" s="32"/>
      <c r="L10" s="32"/>
      <c r="M10" s="32"/>
    </row>
    <row r="11" spans="2:13" ht="12.75">
      <c r="B11" s="32">
        <v>1</v>
      </c>
      <c r="C11" s="32" t="s">
        <v>79</v>
      </c>
      <c r="D11" s="32" t="s">
        <v>80</v>
      </c>
      <c r="E11" s="32" t="s">
        <v>81</v>
      </c>
      <c r="F11" s="32" t="s">
        <v>303</v>
      </c>
      <c r="G11" s="32" t="s">
        <v>52</v>
      </c>
      <c r="H11" s="32" t="s">
        <v>53</v>
      </c>
      <c r="I11" s="32">
        <v>8</v>
      </c>
      <c r="J11" s="32">
        <v>149</v>
      </c>
      <c r="K11" s="32" t="s">
        <v>113</v>
      </c>
      <c r="L11" s="32"/>
      <c r="M11" s="32" t="s">
        <v>304</v>
      </c>
    </row>
    <row r="12" spans="2:13" ht="12.75">
      <c r="B12" s="32">
        <v>2</v>
      </c>
      <c r="C12" s="32" t="s">
        <v>66</v>
      </c>
      <c r="D12" s="32" t="s">
        <v>67</v>
      </c>
      <c r="E12" s="32" t="s">
        <v>305</v>
      </c>
      <c r="F12" s="32" t="s">
        <v>303</v>
      </c>
      <c r="G12" s="32" t="s">
        <v>52</v>
      </c>
      <c r="H12" s="32" t="s">
        <v>53</v>
      </c>
      <c r="I12" s="32">
        <v>7</v>
      </c>
      <c r="J12" s="32">
        <v>125</v>
      </c>
      <c r="K12" s="32" t="s">
        <v>121</v>
      </c>
      <c r="L12" s="32"/>
      <c r="M12" s="32" t="s">
        <v>306</v>
      </c>
    </row>
    <row r="13" spans="2:13" ht="12.75">
      <c r="B13" s="32">
        <v>3</v>
      </c>
      <c r="C13" s="32" t="s">
        <v>250</v>
      </c>
      <c r="D13" s="32" t="s">
        <v>116</v>
      </c>
      <c r="E13" s="32" t="s">
        <v>84</v>
      </c>
      <c r="F13" s="32" t="s">
        <v>303</v>
      </c>
      <c r="G13" s="32" t="s">
        <v>52</v>
      </c>
      <c r="H13" s="32" t="s">
        <v>53</v>
      </c>
      <c r="I13" s="32">
        <v>8</v>
      </c>
      <c r="J13" s="32">
        <v>119</v>
      </c>
      <c r="K13" s="32" t="s">
        <v>121</v>
      </c>
      <c r="L13" s="32"/>
      <c r="M13" s="32" t="s">
        <v>307</v>
      </c>
    </row>
    <row r="14" spans="2:13" ht="12.75">
      <c r="B14" s="32">
        <v>4</v>
      </c>
      <c r="C14" s="32" t="s">
        <v>104</v>
      </c>
      <c r="D14" s="32" t="s">
        <v>85</v>
      </c>
      <c r="E14" s="32" t="s">
        <v>57</v>
      </c>
      <c r="F14" s="32" t="s">
        <v>303</v>
      </c>
      <c r="G14" s="32" t="s">
        <v>52</v>
      </c>
      <c r="H14" s="32" t="s">
        <v>53</v>
      </c>
      <c r="I14" s="32">
        <v>8</v>
      </c>
      <c r="J14" s="32">
        <v>114</v>
      </c>
      <c r="K14" s="32" t="s">
        <v>121</v>
      </c>
      <c r="L14" s="32"/>
      <c r="M14" s="32" t="s">
        <v>308</v>
      </c>
    </row>
    <row r="15" spans="2:13" ht="12.75">
      <c r="B15" s="32">
        <v>5</v>
      </c>
      <c r="C15" s="32" t="s">
        <v>148</v>
      </c>
      <c r="D15" s="32" t="s">
        <v>175</v>
      </c>
      <c r="E15" s="32" t="s">
        <v>86</v>
      </c>
      <c r="F15" s="32" t="s">
        <v>303</v>
      </c>
      <c r="G15" s="32" t="s">
        <v>52</v>
      </c>
      <c r="H15" s="32" t="s">
        <v>53</v>
      </c>
      <c r="I15" s="32">
        <v>7</v>
      </c>
      <c r="J15" s="32">
        <v>111</v>
      </c>
      <c r="K15" s="32" t="s">
        <v>121</v>
      </c>
      <c r="L15" s="32"/>
      <c r="M15" s="32" t="s">
        <v>309</v>
      </c>
    </row>
    <row r="16" spans="2:13" ht="12.75">
      <c r="B16" s="32">
        <v>6</v>
      </c>
      <c r="C16" s="32" t="s">
        <v>82</v>
      </c>
      <c r="D16" s="32" t="s">
        <v>83</v>
      </c>
      <c r="E16" s="32" t="s">
        <v>84</v>
      </c>
      <c r="F16" s="32" t="s">
        <v>303</v>
      </c>
      <c r="G16" s="32" t="s">
        <v>52</v>
      </c>
      <c r="H16" s="32" t="s">
        <v>53</v>
      </c>
      <c r="I16" s="32">
        <v>8</v>
      </c>
      <c r="J16" s="32">
        <v>103</v>
      </c>
      <c r="K16" s="32"/>
      <c r="L16" s="32"/>
      <c r="M16" s="32" t="s">
        <v>310</v>
      </c>
    </row>
    <row r="17" spans="2:13" ht="12.75">
      <c r="B17" s="32">
        <v>7</v>
      </c>
      <c r="C17" s="32" t="s">
        <v>76</v>
      </c>
      <c r="D17" s="32" t="s">
        <v>77</v>
      </c>
      <c r="E17" s="32" t="s">
        <v>78</v>
      </c>
      <c r="F17" s="32" t="s">
        <v>303</v>
      </c>
      <c r="G17" s="32" t="s">
        <v>52</v>
      </c>
      <c r="H17" s="32" t="s">
        <v>53</v>
      </c>
      <c r="I17" s="32">
        <v>8</v>
      </c>
      <c r="J17" s="32">
        <v>99</v>
      </c>
      <c r="K17" s="32"/>
      <c r="L17" s="32"/>
      <c r="M17" s="32" t="s">
        <v>311</v>
      </c>
    </row>
    <row r="18" spans="2:13" ht="12.75">
      <c r="B18" s="32">
        <v>8</v>
      </c>
      <c r="C18" s="32" t="s">
        <v>126</v>
      </c>
      <c r="D18" s="32" t="s">
        <v>127</v>
      </c>
      <c r="E18" s="32" t="s">
        <v>128</v>
      </c>
      <c r="F18" s="32" t="s">
        <v>303</v>
      </c>
      <c r="G18" s="32" t="s">
        <v>52</v>
      </c>
      <c r="H18" s="32" t="s">
        <v>53</v>
      </c>
      <c r="I18" s="32">
        <v>7</v>
      </c>
      <c r="J18" s="32">
        <v>97</v>
      </c>
      <c r="K18" s="32"/>
      <c r="L18" s="32"/>
      <c r="M18" s="32" t="s">
        <v>312</v>
      </c>
    </row>
    <row r="19" spans="2:13" ht="12.75">
      <c r="B19" s="32">
        <v>9</v>
      </c>
      <c r="C19" s="32" t="s">
        <v>117</v>
      </c>
      <c r="D19" s="32" t="s">
        <v>85</v>
      </c>
      <c r="E19" s="32" t="s">
        <v>75</v>
      </c>
      <c r="F19" s="32" t="s">
        <v>303</v>
      </c>
      <c r="G19" s="32" t="s">
        <v>52</v>
      </c>
      <c r="H19" s="32" t="s">
        <v>53</v>
      </c>
      <c r="I19" s="32">
        <v>8</v>
      </c>
      <c r="J19" s="32">
        <v>94</v>
      </c>
      <c r="K19" s="32"/>
      <c r="L19" s="32"/>
      <c r="M19" s="32" t="s">
        <v>313</v>
      </c>
    </row>
    <row r="20" spans="2:13" ht="12.75">
      <c r="B20" s="32">
        <v>10</v>
      </c>
      <c r="C20" s="32" t="s">
        <v>179</v>
      </c>
      <c r="D20" s="32" t="s">
        <v>180</v>
      </c>
      <c r="E20" s="32"/>
      <c r="F20" s="32" t="s">
        <v>303</v>
      </c>
      <c r="G20" s="32" t="s">
        <v>52</v>
      </c>
      <c r="H20" s="32" t="s">
        <v>53</v>
      </c>
      <c r="I20" s="32">
        <v>7</v>
      </c>
      <c r="J20" s="32">
        <v>94</v>
      </c>
      <c r="K20" s="32"/>
      <c r="L20" s="32"/>
      <c r="M20" s="32" t="s">
        <v>314</v>
      </c>
    </row>
    <row r="21" spans="2:13" ht="12.75">
      <c r="B21" s="32">
        <v>11</v>
      </c>
      <c r="C21" s="32" t="s">
        <v>181</v>
      </c>
      <c r="D21" s="32" t="s">
        <v>182</v>
      </c>
      <c r="E21" s="32" t="s">
        <v>183</v>
      </c>
      <c r="F21" s="32" t="s">
        <v>303</v>
      </c>
      <c r="G21" s="32" t="s">
        <v>52</v>
      </c>
      <c r="H21" s="32" t="s">
        <v>53</v>
      </c>
      <c r="I21" s="32">
        <v>7</v>
      </c>
      <c r="J21" s="32">
        <v>77</v>
      </c>
      <c r="K21" s="32"/>
      <c r="L21" s="32"/>
      <c r="M21" s="32" t="s">
        <v>315</v>
      </c>
    </row>
    <row r="22" spans="2:13" ht="12.75">
      <c r="B22" s="32">
        <v>12</v>
      </c>
      <c r="C22" s="32" t="s">
        <v>190</v>
      </c>
      <c r="D22" s="32" t="s">
        <v>191</v>
      </c>
      <c r="E22" s="32" t="s">
        <v>192</v>
      </c>
      <c r="F22" s="32" t="s">
        <v>303</v>
      </c>
      <c r="G22" s="32" t="s">
        <v>52</v>
      </c>
      <c r="H22" s="32" t="s">
        <v>53</v>
      </c>
      <c r="I22" s="32">
        <v>7</v>
      </c>
      <c r="J22" s="32">
        <v>73</v>
      </c>
      <c r="K22" s="32"/>
      <c r="L22" s="32"/>
      <c r="M22" s="32" t="s">
        <v>318</v>
      </c>
    </row>
    <row r="23" spans="2:13" ht="12.75">
      <c r="B23" s="32">
        <v>13</v>
      </c>
      <c r="C23" s="32" t="s">
        <v>184</v>
      </c>
      <c r="D23" s="32" t="s">
        <v>185</v>
      </c>
      <c r="E23" s="32" t="s">
        <v>186</v>
      </c>
      <c r="F23" s="32" t="s">
        <v>303</v>
      </c>
      <c r="G23" s="32" t="s">
        <v>52</v>
      </c>
      <c r="H23" s="32" t="s">
        <v>53</v>
      </c>
      <c r="I23" s="32">
        <v>7</v>
      </c>
      <c r="J23" s="32">
        <v>64</v>
      </c>
      <c r="K23" s="32"/>
      <c r="L23" s="32"/>
      <c r="M23" s="32" t="s">
        <v>316</v>
      </c>
    </row>
    <row r="24" spans="2:13" ht="12.75">
      <c r="B24" s="32">
        <v>14</v>
      </c>
      <c r="C24" s="32" t="s">
        <v>69</v>
      </c>
      <c r="D24" s="32" t="s">
        <v>70</v>
      </c>
      <c r="E24" s="32" t="s">
        <v>71</v>
      </c>
      <c r="F24" s="32" t="s">
        <v>303</v>
      </c>
      <c r="G24" s="32" t="s">
        <v>52</v>
      </c>
      <c r="H24" s="32" t="s">
        <v>53</v>
      </c>
      <c r="I24" s="32">
        <v>7</v>
      </c>
      <c r="J24" s="32">
        <v>64</v>
      </c>
      <c r="K24" s="32"/>
      <c r="L24" s="32"/>
      <c r="M24" s="32" t="s">
        <v>317</v>
      </c>
    </row>
    <row r="25" spans="2:13" ht="12.75">
      <c r="B25" s="32">
        <v>15</v>
      </c>
      <c r="C25" s="32" t="s">
        <v>88</v>
      </c>
      <c r="D25" s="32" t="s">
        <v>49</v>
      </c>
      <c r="E25" s="32" t="s">
        <v>118</v>
      </c>
      <c r="F25" s="32" t="s">
        <v>303</v>
      </c>
      <c r="G25" s="32" t="s">
        <v>52</v>
      </c>
      <c r="H25" s="32" t="s">
        <v>53</v>
      </c>
      <c r="I25" s="32">
        <v>7</v>
      </c>
      <c r="J25" s="32">
        <v>51</v>
      </c>
      <c r="K25" s="32"/>
      <c r="L25" s="32"/>
      <c r="M25" s="32" t="s">
        <v>319</v>
      </c>
    </row>
    <row r="26" spans="2:13" ht="12.75">
      <c r="B26" s="32">
        <v>16</v>
      </c>
      <c r="C26" s="32" t="s">
        <v>196</v>
      </c>
      <c r="D26" s="32" t="s">
        <v>129</v>
      </c>
      <c r="E26" s="32" t="s">
        <v>68</v>
      </c>
      <c r="F26" s="32" t="s">
        <v>303</v>
      </c>
      <c r="G26" s="32" t="s">
        <v>52</v>
      </c>
      <c r="H26" s="32" t="s">
        <v>53</v>
      </c>
      <c r="I26" s="32">
        <v>7</v>
      </c>
      <c r="J26" s="32">
        <v>39</v>
      </c>
      <c r="K26" s="32"/>
      <c r="L26" s="32"/>
      <c r="M26" s="32" t="s">
        <v>320</v>
      </c>
    </row>
    <row r="27" spans="2:13" ht="12.75">
      <c r="B27" s="32"/>
      <c r="C27" s="32"/>
      <c r="D27" s="32"/>
      <c r="E27" s="32"/>
      <c r="F27" s="32"/>
      <c r="G27" s="32"/>
      <c r="H27" s="32"/>
      <c r="I27" s="32"/>
      <c r="J27" s="32" t="s">
        <v>302</v>
      </c>
      <c r="K27" s="32"/>
      <c r="L27" s="32"/>
      <c r="M27" s="32"/>
    </row>
    <row r="28" spans="2:13" ht="12.75">
      <c r="B28" s="32">
        <v>17</v>
      </c>
      <c r="C28" s="32" t="s">
        <v>115</v>
      </c>
      <c r="D28" s="32" t="s">
        <v>116</v>
      </c>
      <c r="E28" s="32" t="s">
        <v>97</v>
      </c>
      <c r="F28" s="32" t="s">
        <v>303</v>
      </c>
      <c r="G28" s="32" t="s">
        <v>52</v>
      </c>
      <c r="H28" s="32" t="s">
        <v>53</v>
      </c>
      <c r="I28" s="32">
        <v>10</v>
      </c>
      <c r="J28" s="32">
        <v>115</v>
      </c>
      <c r="K28" s="32" t="s">
        <v>74</v>
      </c>
      <c r="L28" s="32"/>
      <c r="M28" s="32" t="s">
        <v>321</v>
      </c>
    </row>
    <row r="29" spans="2:13" ht="12.75">
      <c r="B29" s="32">
        <v>18</v>
      </c>
      <c r="C29" s="32" t="s">
        <v>96</v>
      </c>
      <c r="D29" s="32" t="s">
        <v>80</v>
      </c>
      <c r="E29" s="32" t="s">
        <v>97</v>
      </c>
      <c r="F29" s="32" t="s">
        <v>303</v>
      </c>
      <c r="G29" s="32" t="s">
        <v>52</v>
      </c>
      <c r="H29" s="32" t="s">
        <v>53</v>
      </c>
      <c r="I29" s="32">
        <v>9</v>
      </c>
      <c r="J29" s="32">
        <v>110</v>
      </c>
      <c r="K29" s="32" t="s">
        <v>121</v>
      </c>
      <c r="L29" s="32"/>
      <c r="M29" s="32" t="s">
        <v>322</v>
      </c>
    </row>
    <row r="30" spans="2:13" ht="12.75">
      <c r="B30" s="32">
        <v>19</v>
      </c>
      <c r="C30" s="32" t="s">
        <v>119</v>
      </c>
      <c r="D30" s="32" t="s">
        <v>120</v>
      </c>
      <c r="E30" s="32" t="s">
        <v>57</v>
      </c>
      <c r="F30" s="32" t="s">
        <v>303</v>
      </c>
      <c r="G30" s="32" t="s">
        <v>52</v>
      </c>
      <c r="H30" s="32" t="s">
        <v>53</v>
      </c>
      <c r="I30" s="32">
        <v>11</v>
      </c>
      <c r="J30" s="32">
        <v>107</v>
      </c>
      <c r="K30" s="32" t="s">
        <v>121</v>
      </c>
      <c r="L30" s="32"/>
      <c r="M30" s="32" t="s">
        <v>323</v>
      </c>
    </row>
    <row r="31" spans="2:13" ht="12.75">
      <c r="B31" s="32">
        <v>20</v>
      </c>
      <c r="C31" s="32" t="s">
        <v>197</v>
      </c>
      <c r="D31" s="32" t="s">
        <v>198</v>
      </c>
      <c r="E31" s="32" t="s">
        <v>68</v>
      </c>
      <c r="F31" s="32" t="s">
        <v>303</v>
      </c>
      <c r="G31" s="32" t="s">
        <v>52</v>
      </c>
      <c r="H31" s="32" t="s">
        <v>53</v>
      </c>
      <c r="I31" s="32">
        <v>9</v>
      </c>
      <c r="J31" s="32">
        <v>86</v>
      </c>
      <c r="K31" s="32"/>
      <c r="L31" s="32"/>
      <c r="M31" s="32" t="s">
        <v>324</v>
      </c>
    </row>
    <row r="32" spans="2:13" ht="12.75">
      <c r="B32" s="32">
        <v>21</v>
      </c>
      <c r="C32" s="32" t="s">
        <v>126</v>
      </c>
      <c r="D32" s="32" t="s">
        <v>85</v>
      </c>
      <c r="E32" s="32" t="s">
        <v>57</v>
      </c>
      <c r="F32" s="32" t="s">
        <v>303</v>
      </c>
      <c r="G32" s="32" t="s">
        <v>52</v>
      </c>
      <c r="H32" s="32" t="s">
        <v>53</v>
      </c>
      <c r="I32" s="32">
        <v>9</v>
      </c>
      <c r="J32" s="32">
        <v>80</v>
      </c>
      <c r="K32" s="32"/>
      <c r="L32" s="32"/>
      <c r="M32" s="32" t="s">
        <v>325</v>
      </c>
    </row>
    <row r="33" spans="2:13" ht="12.75">
      <c r="B33" s="32">
        <v>22</v>
      </c>
      <c r="C33" s="32" t="s">
        <v>92</v>
      </c>
      <c r="D33" s="32" t="s">
        <v>93</v>
      </c>
      <c r="E33" s="32" t="s">
        <v>57</v>
      </c>
      <c r="F33" s="32" t="s">
        <v>303</v>
      </c>
      <c r="G33" s="32" t="s">
        <v>52</v>
      </c>
      <c r="H33" s="32" t="s">
        <v>53</v>
      </c>
      <c r="I33" s="32">
        <v>9</v>
      </c>
      <c r="J33" s="32">
        <v>74</v>
      </c>
      <c r="K33" s="32"/>
      <c r="L33" s="32"/>
      <c r="M33" s="32" t="s">
        <v>326</v>
      </c>
    </row>
    <row r="34" spans="2:13" ht="12.75">
      <c r="B34" s="32">
        <v>23</v>
      </c>
      <c r="C34" s="32" t="s">
        <v>94</v>
      </c>
      <c r="D34" s="32" t="s">
        <v>67</v>
      </c>
      <c r="E34" s="32" t="s">
        <v>57</v>
      </c>
      <c r="F34" s="32" t="s">
        <v>303</v>
      </c>
      <c r="G34" s="32" t="s">
        <v>52</v>
      </c>
      <c r="H34" s="32" t="s">
        <v>53</v>
      </c>
      <c r="I34" s="32">
        <v>9</v>
      </c>
      <c r="J34" s="32">
        <v>61</v>
      </c>
      <c r="K34" s="32"/>
      <c r="L34" s="32"/>
      <c r="M34" s="32" t="s">
        <v>327</v>
      </c>
    </row>
    <row r="35" spans="2:13" ht="14.25" customHeight="1">
      <c r="B35" s="32">
        <v>24</v>
      </c>
      <c r="C35" s="32" t="s">
        <v>328</v>
      </c>
      <c r="D35" s="32" t="s">
        <v>67</v>
      </c>
      <c r="E35" s="32" t="s">
        <v>91</v>
      </c>
      <c r="F35" s="32" t="s">
        <v>303</v>
      </c>
      <c r="G35" s="32" t="s">
        <v>52</v>
      </c>
      <c r="H35" s="32" t="s">
        <v>53</v>
      </c>
      <c r="I35" s="32">
        <v>9</v>
      </c>
      <c r="J35" s="32">
        <v>61</v>
      </c>
      <c r="K35" s="32"/>
      <c r="L35" s="32"/>
      <c r="M35" s="32" t="s">
        <v>329</v>
      </c>
    </row>
    <row r="36" spans="2:13" ht="12.75">
      <c r="B36" s="32">
        <v>25</v>
      </c>
      <c r="C36" s="32" t="s">
        <v>202</v>
      </c>
      <c r="D36" s="32" t="s">
        <v>93</v>
      </c>
      <c r="E36" s="32" t="s">
        <v>203</v>
      </c>
      <c r="F36" s="32" t="s">
        <v>303</v>
      </c>
      <c r="G36" s="32" t="s">
        <v>52</v>
      </c>
      <c r="H36" s="32" t="s">
        <v>53</v>
      </c>
      <c r="I36" s="32">
        <v>9</v>
      </c>
      <c r="J36" s="32">
        <v>60</v>
      </c>
      <c r="K36" s="32"/>
      <c r="L36" s="32"/>
      <c r="M36" s="32" t="s">
        <v>330</v>
      </c>
    </row>
    <row r="37" spans="2:13" ht="12.75">
      <c r="B37" s="32">
        <v>26</v>
      </c>
      <c r="C37" s="32" t="s">
        <v>167</v>
      </c>
      <c r="D37" s="32" t="s">
        <v>138</v>
      </c>
      <c r="E37" s="32" t="s">
        <v>58</v>
      </c>
      <c r="F37" s="32" t="s">
        <v>303</v>
      </c>
      <c r="G37" s="32" t="s">
        <v>52</v>
      </c>
      <c r="H37" s="32" t="s">
        <v>53</v>
      </c>
      <c r="I37" s="32">
        <v>9</v>
      </c>
      <c r="J37" s="32">
        <v>52</v>
      </c>
      <c r="K37" s="32"/>
      <c r="L37" s="32"/>
      <c r="M37" s="32" t="s">
        <v>331</v>
      </c>
    </row>
    <row r="38" spans="2:13" ht="12.75">
      <c r="B38" s="32">
        <v>27</v>
      </c>
      <c r="C38" s="32" t="s">
        <v>117</v>
      </c>
      <c r="D38" s="32" t="s">
        <v>114</v>
      </c>
      <c r="E38" s="32" t="s">
        <v>57</v>
      </c>
      <c r="F38" s="32" t="s">
        <v>303</v>
      </c>
      <c r="G38" s="32" t="s">
        <v>52</v>
      </c>
      <c r="H38" s="32" t="s">
        <v>53</v>
      </c>
      <c r="I38" s="32">
        <v>10</v>
      </c>
      <c r="J38" s="32">
        <v>52</v>
      </c>
      <c r="K38" s="32"/>
      <c r="L38" s="32"/>
      <c r="M38" s="32" t="s">
        <v>332</v>
      </c>
    </row>
    <row r="39" spans="2:13" ht="12.75">
      <c r="B39" s="32">
        <v>28</v>
      </c>
      <c r="C39" s="32" t="s">
        <v>108</v>
      </c>
      <c r="D39" s="32" t="s">
        <v>93</v>
      </c>
      <c r="E39" s="32" t="s">
        <v>109</v>
      </c>
      <c r="F39" s="32" t="s">
        <v>303</v>
      </c>
      <c r="G39" s="32" t="s">
        <v>52</v>
      </c>
      <c r="H39" s="32" t="s">
        <v>53</v>
      </c>
      <c r="I39" s="32">
        <v>10</v>
      </c>
      <c r="J39" s="32">
        <v>47</v>
      </c>
      <c r="K39" s="32"/>
      <c r="L39" s="32"/>
      <c r="M39" s="32" t="s">
        <v>333</v>
      </c>
    </row>
    <row r="40" spans="2:13" ht="12.75">
      <c r="B40" s="32">
        <v>29</v>
      </c>
      <c r="C40" s="32" t="s">
        <v>292</v>
      </c>
      <c r="D40" s="32" t="s">
        <v>49</v>
      </c>
      <c r="E40" s="32" t="s">
        <v>78</v>
      </c>
      <c r="F40" s="32" t="s">
        <v>303</v>
      </c>
      <c r="G40" s="32" t="s">
        <v>52</v>
      </c>
      <c r="H40" s="32" t="s">
        <v>53</v>
      </c>
      <c r="I40" s="32">
        <v>9</v>
      </c>
      <c r="J40" s="32">
        <v>45</v>
      </c>
      <c r="K40" s="32"/>
      <c r="L40" s="32"/>
      <c r="M40" s="32" t="s">
        <v>334</v>
      </c>
    </row>
    <row r="42" spans="3:6" ht="12.75">
      <c r="C42" s="15" t="s">
        <v>59</v>
      </c>
      <c r="F42" s="15" t="s">
        <v>122</v>
      </c>
    </row>
    <row r="44" spans="3:6" ht="12.75">
      <c r="C44" s="15" t="s">
        <v>43</v>
      </c>
      <c r="F44" s="15" t="s">
        <v>123</v>
      </c>
    </row>
    <row r="45" ht="12.75">
      <c r="F45" s="15" t="s">
        <v>300</v>
      </c>
    </row>
    <row r="46" ht="12.75">
      <c r="F46" s="15" t="s">
        <v>301</v>
      </c>
    </row>
    <row r="56" ht="13.5" customHeight="1"/>
  </sheetData>
  <sheetProtection/>
  <mergeCells count="11">
    <mergeCell ref="L7:L8"/>
    <mergeCell ref="F7:F9"/>
    <mergeCell ref="G7:G9"/>
    <mergeCell ref="H7:H9"/>
    <mergeCell ref="I7:I9"/>
    <mergeCell ref="M7:M9"/>
    <mergeCell ref="B7:B9"/>
    <mergeCell ref="C7:C9"/>
    <mergeCell ref="D7:D9"/>
    <mergeCell ref="E7:E9"/>
    <mergeCell ref="J7:K8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36"/>
  <sheetViews>
    <sheetView zoomScalePageLayoutView="0" workbookViewId="0" topLeftCell="B7">
      <selection activeCell="G32" sqref="G32"/>
    </sheetView>
  </sheetViews>
  <sheetFormatPr defaultColWidth="9.140625" defaultRowHeight="12.75"/>
  <cols>
    <col min="1" max="1" width="7.28125" style="0" customWidth="1"/>
    <col min="2" max="2" width="7.00390625" style="0" customWidth="1"/>
    <col min="3" max="3" width="15.140625" style="0" customWidth="1"/>
    <col min="4" max="4" width="13.140625" style="0" customWidth="1"/>
    <col min="5" max="5" width="15.140625" style="0" customWidth="1"/>
    <col min="6" max="6" width="18.57421875" style="0" customWidth="1"/>
    <col min="7" max="7" width="16.7109375" style="0" customWidth="1"/>
    <col min="8" max="8" width="28.7109375" style="0" customWidth="1"/>
    <col min="9" max="9" width="7.8515625" style="0" customWidth="1"/>
    <col min="10" max="10" width="14.421875" style="0" customWidth="1"/>
    <col min="11" max="11" width="14.00390625" style="0" customWidth="1"/>
    <col min="12" max="12" width="16.7109375" style="0" customWidth="1"/>
    <col min="13" max="13" width="16.00390625" style="0" customWidth="1"/>
    <col min="14" max="14" width="13.00390625" style="0" customWidth="1"/>
  </cols>
  <sheetData>
    <row r="2" spans="2:12" ht="15.75">
      <c r="B2" s="1" t="s">
        <v>204</v>
      </c>
      <c r="C2" s="1"/>
      <c r="D2" s="1"/>
      <c r="E2" s="1"/>
      <c r="F2" s="1"/>
      <c r="G2" s="4"/>
      <c r="H2" s="4"/>
      <c r="I2" s="4" t="s">
        <v>37</v>
      </c>
      <c r="J2" s="4"/>
      <c r="K2" s="4"/>
      <c r="L2" s="5"/>
    </row>
    <row r="3" spans="2:12" ht="15.75">
      <c r="B3" s="1" t="s">
        <v>9</v>
      </c>
      <c r="C3" s="1"/>
      <c r="D3" s="1" t="s">
        <v>19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9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7</v>
      </c>
      <c r="C5" s="1"/>
      <c r="D5" s="19"/>
      <c r="E5" s="3">
        <v>44841</v>
      </c>
      <c r="F5" s="1"/>
    </row>
    <row r="8" spans="2:13" ht="12.75">
      <c r="B8" s="74" t="s">
        <v>0</v>
      </c>
      <c r="C8" s="77" t="s">
        <v>1</v>
      </c>
      <c r="D8" s="77" t="s">
        <v>2</v>
      </c>
      <c r="E8" s="77" t="s">
        <v>3</v>
      </c>
      <c r="F8" s="77" t="s">
        <v>38</v>
      </c>
      <c r="G8" s="77" t="s">
        <v>32</v>
      </c>
      <c r="H8" s="77" t="s">
        <v>34</v>
      </c>
      <c r="I8" s="74" t="s">
        <v>31</v>
      </c>
      <c r="J8" s="82" t="s">
        <v>231</v>
      </c>
      <c r="K8" s="83"/>
      <c r="L8" s="86" t="s">
        <v>45</v>
      </c>
      <c r="M8" s="73" t="s">
        <v>42</v>
      </c>
    </row>
    <row r="9" spans="2:13" ht="22.5" customHeight="1">
      <c r="B9" s="75"/>
      <c r="C9" s="78"/>
      <c r="D9" s="78"/>
      <c r="E9" s="78"/>
      <c r="F9" s="78"/>
      <c r="G9" s="78"/>
      <c r="H9" s="78"/>
      <c r="I9" s="81"/>
      <c r="J9" s="84"/>
      <c r="K9" s="85"/>
      <c r="L9" s="87"/>
      <c r="M9" s="73"/>
    </row>
    <row r="10" spans="2:13" ht="15">
      <c r="B10" s="76"/>
      <c r="C10" s="79"/>
      <c r="D10" s="79"/>
      <c r="E10" s="79"/>
      <c r="F10" s="76"/>
      <c r="G10" s="80"/>
      <c r="H10" s="80"/>
      <c r="I10" s="79"/>
      <c r="J10" s="30" t="s">
        <v>39</v>
      </c>
      <c r="K10" s="30" t="s">
        <v>40</v>
      </c>
      <c r="L10" s="30" t="s">
        <v>41</v>
      </c>
      <c r="M10" s="73"/>
    </row>
    <row r="11" spans="2:13" ht="12.75">
      <c r="B11" s="32"/>
      <c r="C11" s="32"/>
      <c r="D11" s="32"/>
      <c r="E11" s="32"/>
      <c r="F11" s="32"/>
      <c r="G11" s="32"/>
      <c r="H11" s="32"/>
      <c r="I11" s="32"/>
      <c r="J11" s="32">
        <v>100</v>
      </c>
      <c r="K11" s="32"/>
      <c r="L11" s="32"/>
      <c r="M11" s="32"/>
    </row>
    <row r="12" spans="2:13" ht="12.75">
      <c r="B12" s="32">
        <v>1</v>
      </c>
      <c r="C12" s="46" t="s">
        <v>104</v>
      </c>
      <c r="D12" s="46" t="s">
        <v>85</v>
      </c>
      <c r="E12" s="46" t="s">
        <v>57</v>
      </c>
      <c r="F12" s="46" t="s">
        <v>162</v>
      </c>
      <c r="G12" s="46" t="s">
        <v>52</v>
      </c>
      <c r="H12" s="46" t="s">
        <v>264</v>
      </c>
      <c r="I12" s="32">
        <v>8</v>
      </c>
      <c r="J12" s="32">
        <v>53</v>
      </c>
      <c r="K12" s="46" t="s">
        <v>113</v>
      </c>
      <c r="L12" s="32"/>
      <c r="M12" s="46" t="s">
        <v>265</v>
      </c>
    </row>
    <row r="13" spans="2:13" ht="12.75">
      <c r="B13" s="32">
        <v>2</v>
      </c>
      <c r="C13" s="46" t="s">
        <v>88</v>
      </c>
      <c r="D13" s="46" t="s">
        <v>49</v>
      </c>
      <c r="E13" s="46" t="s">
        <v>118</v>
      </c>
      <c r="F13" s="46" t="s">
        <v>162</v>
      </c>
      <c r="G13" s="46" t="s">
        <v>52</v>
      </c>
      <c r="H13" s="46" t="s">
        <v>264</v>
      </c>
      <c r="I13" s="32">
        <v>7</v>
      </c>
      <c r="J13" s="32">
        <v>47</v>
      </c>
      <c r="K13" s="32"/>
      <c r="L13" s="32"/>
      <c r="M13" s="46" t="s">
        <v>266</v>
      </c>
    </row>
    <row r="14" spans="2:13" ht="12.75">
      <c r="B14" s="32">
        <v>3</v>
      </c>
      <c r="C14" s="46" t="s">
        <v>66</v>
      </c>
      <c r="D14" s="46" t="s">
        <v>67</v>
      </c>
      <c r="E14" s="46" t="s">
        <v>68</v>
      </c>
      <c r="F14" s="46" t="s">
        <v>162</v>
      </c>
      <c r="G14" s="46" t="s">
        <v>52</v>
      </c>
      <c r="H14" s="46" t="s">
        <v>264</v>
      </c>
      <c r="I14" s="32">
        <v>7</v>
      </c>
      <c r="J14" s="32">
        <v>47</v>
      </c>
      <c r="K14" s="32"/>
      <c r="L14" s="32"/>
      <c r="M14" s="46" t="s">
        <v>166</v>
      </c>
    </row>
    <row r="15" spans="2:13" ht="12.75">
      <c r="B15" s="32">
        <v>4</v>
      </c>
      <c r="C15" s="46" t="s">
        <v>196</v>
      </c>
      <c r="D15" s="46" t="s">
        <v>129</v>
      </c>
      <c r="E15" s="46" t="s">
        <v>68</v>
      </c>
      <c r="F15" s="46" t="s">
        <v>162</v>
      </c>
      <c r="G15" s="46" t="s">
        <v>52</v>
      </c>
      <c r="H15" s="46" t="s">
        <v>264</v>
      </c>
      <c r="I15" s="32">
        <v>7</v>
      </c>
      <c r="J15" s="32">
        <v>35</v>
      </c>
      <c r="K15" s="32"/>
      <c r="L15" s="32"/>
      <c r="M15" s="46" t="s">
        <v>165</v>
      </c>
    </row>
    <row r="16" spans="2:13" ht="12.75">
      <c r="B16" s="32">
        <v>5</v>
      </c>
      <c r="C16" s="46" t="s">
        <v>79</v>
      </c>
      <c r="D16" s="46" t="s">
        <v>80</v>
      </c>
      <c r="E16" s="46" t="s">
        <v>81</v>
      </c>
      <c r="F16" s="46" t="s">
        <v>162</v>
      </c>
      <c r="G16" s="46" t="s">
        <v>52</v>
      </c>
      <c r="H16" s="46" t="s">
        <v>264</v>
      </c>
      <c r="I16" s="32">
        <v>8</v>
      </c>
      <c r="J16" s="32">
        <v>34</v>
      </c>
      <c r="K16" s="32"/>
      <c r="L16" s="32"/>
      <c r="M16" s="46" t="s">
        <v>168</v>
      </c>
    </row>
    <row r="17" spans="2:13" ht="12.75">
      <c r="B17" s="32">
        <v>6</v>
      </c>
      <c r="C17" s="46" t="s">
        <v>181</v>
      </c>
      <c r="D17" s="46" t="s">
        <v>182</v>
      </c>
      <c r="E17" s="46" t="s">
        <v>183</v>
      </c>
      <c r="F17" s="46" t="s">
        <v>162</v>
      </c>
      <c r="G17" s="46" t="s">
        <v>52</v>
      </c>
      <c r="H17" s="46" t="s">
        <v>264</v>
      </c>
      <c r="I17" s="32">
        <v>7</v>
      </c>
      <c r="J17" s="32">
        <v>29</v>
      </c>
      <c r="K17" s="46"/>
      <c r="L17" s="32"/>
      <c r="M17" s="46" t="s">
        <v>164</v>
      </c>
    </row>
    <row r="18" spans="2:13" ht="12.75">
      <c r="B18" s="32">
        <v>7</v>
      </c>
      <c r="C18" s="46" t="s">
        <v>111</v>
      </c>
      <c r="D18" s="46" t="s">
        <v>56</v>
      </c>
      <c r="E18" s="46" t="s">
        <v>112</v>
      </c>
      <c r="F18" s="46" t="s">
        <v>162</v>
      </c>
      <c r="G18" s="46" t="s">
        <v>52</v>
      </c>
      <c r="H18" s="46" t="s">
        <v>264</v>
      </c>
      <c r="I18" s="32">
        <v>8</v>
      </c>
      <c r="J18" s="32">
        <v>28</v>
      </c>
      <c r="K18" s="46"/>
      <c r="L18" s="32"/>
      <c r="M18" s="46" t="s">
        <v>267</v>
      </c>
    </row>
    <row r="19" spans="2:13" ht="12.75">
      <c r="B19" s="32">
        <v>8</v>
      </c>
      <c r="C19" s="46" t="s">
        <v>184</v>
      </c>
      <c r="D19" s="46" t="s">
        <v>185</v>
      </c>
      <c r="E19" s="46" t="s">
        <v>186</v>
      </c>
      <c r="F19" s="46" t="s">
        <v>162</v>
      </c>
      <c r="G19" s="46" t="s">
        <v>52</v>
      </c>
      <c r="H19" s="46" t="s">
        <v>264</v>
      </c>
      <c r="I19" s="32">
        <v>7</v>
      </c>
      <c r="J19" s="32">
        <v>21</v>
      </c>
      <c r="K19" s="46"/>
      <c r="L19" s="32"/>
      <c r="M19" s="46" t="s">
        <v>268</v>
      </c>
    </row>
    <row r="20" spans="2:13" ht="12.75">
      <c r="B20" s="32">
        <v>9</v>
      </c>
      <c r="C20" s="46" t="s">
        <v>64</v>
      </c>
      <c r="D20" s="46" t="s">
        <v>56</v>
      </c>
      <c r="E20" s="46" t="s">
        <v>65</v>
      </c>
      <c r="F20" s="46" t="s">
        <v>162</v>
      </c>
      <c r="G20" s="46" t="s">
        <v>52</v>
      </c>
      <c r="H20" s="46" t="s">
        <v>264</v>
      </c>
      <c r="I20" s="32">
        <v>7</v>
      </c>
      <c r="J20" s="32">
        <v>20</v>
      </c>
      <c r="K20" s="46"/>
      <c r="L20" s="32"/>
      <c r="M20" s="46" t="s">
        <v>269</v>
      </c>
    </row>
    <row r="21" spans="2:13" ht="12.75">
      <c r="B21" s="32">
        <v>10</v>
      </c>
      <c r="C21" s="46" t="s">
        <v>76</v>
      </c>
      <c r="D21" s="46" t="s">
        <v>77</v>
      </c>
      <c r="E21" s="46" t="s">
        <v>78</v>
      </c>
      <c r="F21" s="46" t="s">
        <v>162</v>
      </c>
      <c r="G21" s="46" t="s">
        <v>52</v>
      </c>
      <c r="H21" s="46" t="s">
        <v>264</v>
      </c>
      <c r="I21" s="32">
        <v>8</v>
      </c>
      <c r="J21" s="32">
        <v>20</v>
      </c>
      <c r="K21" s="46"/>
      <c r="L21" s="32"/>
      <c r="M21" s="46" t="s">
        <v>270</v>
      </c>
    </row>
    <row r="22" spans="2:13" ht="12.75">
      <c r="B22" s="32"/>
      <c r="C22" s="32"/>
      <c r="D22" s="32"/>
      <c r="E22" s="32"/>
      <c r="F22" s="32"/>
      <c r="G22" s="32"/>
      <c r="H22" s="32"/>
      <c r="I22" s="32"/>
      <c r="J22" s="32">
        <v>100</v>
      </c>
      <c r="K22" s="32"/>
      <c r="L22" s="32"/>
      <c r="M22" s="32"/>
    </row>
    <row r="23" spans="2:13" ht="12.75">
      <c r="B23" s="32">
        <v>11</v>
      </c>
      <c r="C23" s="46" t="s">
        <v>88</v>
      </c>
      <c r="D23" s="46" t="s">
        <v>89</v>
      </c>
      <c r="E23" s="46" t="s">
        <v>90</v>
      </c>
      <c r="F23" s="46" t="s">
        <v>162</v>
      </c>
      <c r="G23" s="46" t="s">
        <v>52</v>
      </c>
      <c r="H23" s="46" t="s">
        <v>264</v>
      </c>
      <c r="I23" s="32">
        <v>9</v>
      </c>
      <c r="J23" s="32">
        <v>53</v>
      </c>
      <c r="K23" s="46" t="s">
        <v>74</v>
      </c>
      <c r="L23" s="32"/>
      <c r="M23" s="46" t="s">
        <v>169</v>
      </c>
    </row>
    <row r="24" spans="2:13" ht="12.75">
      <c r="B24" s="32">
        <v>12</v>
      </c>
      <c r="C24" s="46" t="s">
        <v>260</v>
      </c>
      <c r="D24" s="46" t="s">
        <v>106</v>
      </c>
      <c r="E24" s="46" t="s">
        <v>112</v>
      </c>
      <c r="F24" s="46" t="s">
        <v>162</v>
      </c>
      <c r="G24" s="46" t="s">
        <v>52</v>
      </c>
      <c r="H24" s="46" t="s">
        <v>264</v>
      </c>
      <c r="I24" s="32">
        <v>11</v>
      </c>
      <c r="J24" s="32">
        <v>32</v>
      </c>
      <c r="K24" s="32"/>
      <c r="L24" s="32"/>
      <c r="M24" s="46" t="s">
        <v>271</v>
      </c>
    </row>
    <row r="25" spans="2:13" ht="12.75">
      <c r="B25" s="32">
        <v>13</v>
      </c>
      <c r="C25" s="46" t="s">
        <v>117</v>
      </c>
      <c r="D25" s="46" t="s">
        <v>114</v>
      </c>
      <c r="E25" s="46" t="s">
        <v>57</v>
      </c>
      <c r="F25" s="46" t="s">
        <v>162</v>
      </c>
      <c r="G25" s="46" t="s">
        <v>52</v>
      </c>
      <c r="H25" s="46" t="s">
        <v>264</v>
      </c>
      <c r="I25" s="32">
        <v>10</v>
      </c>
      <c r="J25" s="32">
        <v>20</v>
      </c>
      <c r="K25" s="32"/>
      <c r="L25" s="32"/>
      <c r="M25" s="46" t="s">
        <v>272</v>
      </c>
    </row>
    <row r="26" spans="2:13" ht="12.75">
      <c r="B26" s="32">
        <v>14</v>
      </c>
      <c r="C26" s="46" t="s">
        <v>92</v>
      </c>
      <c r="D26" s="46" t="s">
        <v>93</v>
      </c>
      <c r="E26" s="46" t="s">
        <v>57</v>
      </c>
      <c r="F26" s="46" t="s">
        <v>162</v>
      </c>
      <c r="G26" s="46" t="s">
        <v>52</v>
      </c>
      <c r="H26" s="46" t="s">
        <v>264</v>
      </c>
      <c r="I26" s="32">
        <v>9</v>
      </c>
      <c r="J26" s="32">
        <v>18</v>
      </c>
      <c r="K26" s="32"/>
      <c r="L26" s="32"/>
      <c r="M26" s="46" t="s">
        <v>273</v>
      </c>
    </row>
    <row r="27" spans="2:13" ht="12.75">
      <c r="B27" s="32">
        <v>15</v>
      </c>
      <c r="C27" s="46" t="s">
        <v>96</v>
      </c>
      <c r="D27" s="46" t="s">
        <v>80</v>
      </c>
      <c r="E27" s="46" t="s">
        <v>97</v>
      </c>
      <c r="F27" s="46" t="s">
        <v>162</v>
      </c>
      <c r="G27" s="46" t="s">
        <v>52</v>
      </c>
      <c r="H27" s="46" t="s">
        <v>264</v>
      </c>
      <c r="I27" s="32">
        <v>9</v>
      </c>
      <c r="J27" s="32">
        <v>18</v>
      </c>
      <c r="K27" s="32"/>
      <c r="L27" s="32"/>
      <c r="M27" s="46" t="s">
        <v>274</v>
      </c>
    </row>
    <row r="28" spans="2:13" ht="12.75">
      <c r="B28" s="32">
        <v>16</v>
      </c>
      <c r="C28" s="46" t="s">
        <v>167</v>
      </c>
      <c r="D28" s="46" t="s">
        <v>138</v>
      </c>
      <c r="E28" s="46" t="s">
        <v>58</v>
      </c>
      <c r="F28" s="46" t="s">
        <v>162</v>
      </c>
      <c r="G28" s="46" t="s">
        <v>52</v>
      </c>
      <c r="H28" s="46" t="s">
        <v>264</v>
      </c>
      <c r="I28" s="32">
        <v>9</v>
      </c>
      <c r="J28" s="32">
        <v>13</v>
      </c>
      <c r="K28" s="32"/>
      <c r="L28" s="32"/>
      <c r="M28" s="46" t="s">
        <v>275</v>
      </c>
    </row>
    <row r="29" spans="2:13" ht="12.75">
      <c r="B29" s="32">
        <v>17</v>
      </c>
      <c r="C29" s="46" t="s">
        <v>94</v>
      </c>
      <c r="D29" s="46" t="s">
        <v>67</v>
      </c>
      <c r="E29" s="46" t="s">
        <v>57</v>
      </c>
      <c r="F29" s="46" t="s">
        <v>162</v>
      </c>
      <c r="G29" s="46" t="s">
        <v>52</v>
      </c>
      <c r="H29" s="46" t="s">
        <v>264</v>
      </c>
      <c r="I29" s="32">
        <v>9</v>
      </c>
      <c r="J29" s="32">
        <v>7</v>
      </c>
      <c r="K29" s="32"/>
      <c r="L29" s="32"/>
      <c r="M29" s="46" t="s">
        <v>170</v>
      </c>
    </row>
    <row r="30" spans="2:13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 ht="12.75">
      <c r="B32" s="8"/>
      <c r="C32" s="62" t="s">
        <v>59</v>
      </c>
      <c r="D32" s="8"/>
      <c r="E32" s="62" t="s">
        <v>158</v>
      </c>
      <c r="F32" s="8"/>
      <c r="G32" s="8"/>
      <c r="H32" s="8"/>
      <c r="I32" s="8"/>
      <c r="J32" s="8"/>
      <c r="K32" s="8"/>
      <c r="L32" s="8"/>
      <c r="M32" s="8"/>
    </row>
    <row r="33" spans="2:13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2:13" ht="12.75">
      <c r="B34" s="8"/>
      <c r="C34" s="62" t="s">
        <v>43</v>
      </c>
      <c r="D34" s="8"/>
      <c r="E34" s="62" t="s">
        <v>159</v>
      </c>
      <c r="F34" s="8"/>
      <c r="G34" s="8"/>
      <c r="H34" s="8"/>
      <c r="I34" s="8"/>
      <c r="J34" s="8"/>
      <c r="K34" s="8"/>
      <c r="L34" s="8"/>
      <c r="M34" s="8"/>
    </row>
    <row r="35" spans="2:13" ht="12.75">
      <c r="B35" s="8"/>
      <c r="C35" s="8"/>
      <c r="D35" s="8"/>
      <c r="E35" s="62" t="s">
        <v>160</v>
      </c>
      <c r="F35" s="8"/>
      <c r="G35" s="8"/>
      <c r="H35" s="8"/>
      <c r="I35" s="8"/>
      <c r="J35" s="8"/>
      <c r="K35" s="8"/>
      <c r="L35" s="8"/>
      <c r="M35" s="8"/>
    </row>
    <row r="36" spans="2:13" ht="12.75">
      <c r="B36" s="8"/>
      <c r="C36" s="8"/>
      <c r="D36" s="8"/>
      <c r="E36" s="62" t="s">
        <v>276</v>
      </c>
      <c r="F36" s="8"/>
      <c r="G36" s="8"/>
      <c r="H36" s="8"/>
      <c r="I36" s="8"/>
      <c r="J36" s="8"/>
      <c r="K36" s="8"/>
      <c r="L36" s="8"/>
      <c r="M36" s="8"/>
    </row>
  </sheetData>
  <sheetProtection/>
  <mergeCells count="11">
    <mergeCell ref="H8:H10"/>
    <mergeCell ref="B8:B10"/>
    <mergeCell ref="C8:C10"/>
    <mergeCell ref="D8:D10"/>
    <mergeCell ref="E8:E10"/>
    <mergeCell ref="I8:I10"/>
    <mergeCell ref="M8:M10"/>
    <mergeCell ref="J8:K9"/>
    <mergeCell ref="L8:L9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B1">
      <selection activeCell="B12" sqref="B12:L17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13.140625" style="0" customWidth="1"/>
    <col min="4" max="4" width="16.00390625" style="0" customWidth="1"/>
    <col min="5" max="5" width="15.140625" style="0" customWidth="1"/>
    <col min="6" max="6" width="27.28125" style="0" customWidth="1"/>
    <col min="7" max="7" width="15.28125" style="0" customWidth="1"/>
    <col min="8" max="8" width="27.7109375" style="0" customWidth="1"/>
    <col min="9" max="9" width="8.57421875" style="0" customWidth="1"/>
    <col min="10" max="10" width="9.00390625" style="0" customWidth="1"/>
    <col min="11" max="11" width="13.57421875" style="0" customWidth="1"/>
    <col min="12" max="12" width="12.8515625" style="0" customWidth="1"/>
    <col min="13" max="13" width="13.28125" style="0" customWidth="1"/>
    <col min="14" max="14" width="12.421875" style="0" customWidth="1"/>
  </cols>
  <sheetData>
    <row r="2" spans="1:11" ht="15.75">
      <c r="A2" s="1" t="s">
        <v>204</v>
      </c>
      <c r="B2" s="1"/>
      <c r="C2" s="1"/>
      <c r="D2" s="1"/>
      <c r="E2" s="1"/>
      <c r="F2" s="4"/>
      <c r="G2" s="4"/>
      <c r="H2" s="4" t="s">
        <v>35</v>
      </c>
      <c r="I2" s="4"/>
      <c r="J2" s="4"/>
      <c r="K2" s="5"/>
    </row>
    <row r="3" spans="1:11" ht="15.75">
      <c r="A3" s="1" t="s">
        <v>9</v>
      </c>
      <c r="B3" s="1"/>
      <c r="C3" s="1" t="s">
        <v>20</v>
      </c>
      <c r="D3" s="1"/>
      <c r="E3" s="1"/>
      <c r="F3" s="4"/>
      <c r="G3" s="4"/>
      <c r="H3" s="4" t="s">
        <v>5</v>
      </c>
      <c r="I3" s="4"/>
      <c r="J3" s="4"/>
      <c r="K3" s="5"/>
    </row>
    <row r="4" spans="1:11" ht="15.75">
      <c r="A4" s="1" t="s">
        <v>10</v>
      </c>
      <c r="B4" s="1"/>
      <c r="C4" s="2" t="s">
        <v>12</v>
      </c>
      <c r="D4" s="3"/>
      <c r="E4" s="1"/>
      <c r="F4" s="4"/>
      <c r="G4" s="4"/>
      <c r="H4" s="4" t="s">
        <v>6</v>
      </c>
      <c r="I4" s="4"/>
      <c r="J4" s="4"/>
      <c r="K4" s="5"/>
    </row>
    <row r="5" spans="1:5" ht="15.75">
      <c r="A5" s="1" t="s">
        <v>7</v>
      </c>
      <c r="B5" s="1"/>
      <c r="C5" s="19"/>
      <c r="D5" s="3"/>
      <c r="E5" s="3">
        <v>44844</v>
      </c>
    </row>
    <row r="9" spans="2:13" ht="12.75">
      <c r="B9" s="74" t="s">
        <v>0</v>
      </c>
      <c r="C9" s="77" t="s">
        <v>1</v>
      </c>
      <c r="D9" s="77" t="s">
        <v>2</v>
      </c>
      <c r="E9" s="77" t="s">
        <v>3</v>
      </c>
      <c r="F9" s="77" t="s">
        <v>38</v>
      </c>
      <c r="G9" s="77" t="s">
        <v>32</v>
      </c>
      <c r="H9" s="77" t="s">
        <v>34</v>
      </c>
      <c r="I9" s="74" t="s">
        <v>31</v>
      </c>
      <c r="J9" s="82" t="s">
        <v>231</v>
      </c>
      <c r="K9" s="83"/>
      <c r="L9" s="86" t="s">
        <v>45</v>
      </c>
      <c r="M9" s="73" t="s">
        <v>42</v>
      </c>
    </row>
    <row r="10" spans="2:13" ht="18" customHeight="1">
      <c r="B10" s="75"/>
      <c r="C10" s="78"/>
      <c r="D10" s="78"/>
      <c r="E10" s="78"/>
      <c r="F10" s="78"/>
      <c r="G10" s="78"/>
      <c r="H10" s="78"/>
      <c r="I10" s="81"/>
      <c r="J10" s="84"/>
      <c r="K10" s="85"/>
      <c r="L10" s="87"/>
      <c r="M10" s="73"/>
    </row>
    <row r="11" spans="2:13" ht="15">
      <c r="B11" s="76"/>
      <c r="C11" s="79"/>
      <c r="D11" s="79"/>
      <c r="E11" s="79"/>
      <c r="F11" s="76"/>
      <c r="G11" s="80"/>
      <c r="H11" s="80"/>
      <c r="I11" s="79"/>
      <c r="J11" s="30" t="s">
        <v>39</v>
      </c>
      <c r="K11" s="30" t="s">
        <v>40</v>
      </c>
      <c r="L11" s="30" t="s">
        <v>41</v>
      </c>
      <c r="M11" s="73"/>
    </row>
    <row r="12" spans="2:13" ht="12.75">
      <c r="B12" s="32"/>
      <c r="C12" s="32"/>
      <c r="D12" s="32"/>
      <c r="E12" s="32"/>
      <c r="F12" s="32"/>
      <c r="G12" s="32"/>
      <c r="H12" s="32"/>
      <c r="I12" s="32"/>
      <c r="J12" s="32" t="s">
        <v>336</v>
      </c>
      <c r="K12" s="32"/>
      <c r="L12" s="32"/>
      <c r="M12" s="32"/>
    </row>
    <row r="13" spans="2:13" ht="12.75">
      <c r="B13" s="32">
        <v>1</v>
      </c>
      <c r="C13" s="46" t="s">
        <v>108</v>
      </c>
      <c r="D13" s="46" t="s">
        <v>93</v>
      </c>
      <c r="E13" s="46" t="s">
        <v>109</v>
      </c>
      <c r="F13" s="46" t="s">
        <v>162</v>
      </c>
      <c r="G13" s="46" t="s">
        <v>52</v>
      </c>
      <c r="H13" s="46" t="s">
        <v>53</v>
      </c>
      <c r="I13" s="32">
        <v>10</v>
      </c>
      <c r="J13" s="32">
        <v>80</v>
      </c>
      <c r="K13" s="32" t="s">
        <v>337</v>
      </c>
      <c r="L13" s="32"/>
      <c r="M13" s="46" t="s">
        <v>338</v>
      </c>
    </row>
    <row r="14" spans="2:13" ht="12.75">
      <c r="B14" s="32">
        <v>2</v>
      </c>
      <c r="C14" s="46" t="s">
        <v>260</v>
      </c>
      <c r="D14" s="46" t="s">
        <v>106</v>
      </c>
      <c r="E14" s="46" t="s">
        <v>112</v>
      </c>
      <c r="F14" s="46" t="s">
        <v>162</v>
      </c>
      <c r="G14" s="46" t="s">
        <v>52</v>
      </c>
      <c r="H14" s="46" t="s">
        <v>53</v>
      </c>
      <c r="I14" s="32">
        <v>11</v>
      </c>
      <c r="J14" s="32">
        <v>70</v>
      </c>
      <c r="K14" s="32" t="s">
        <v>121</v>
      </c>
      <c r="L14" s="32"/>
      <c r="M14" s="46" t="s">
        <v>339</v>
      </c>
    </row>
    <row r="15" spans="2:13" ht="12.75">
      <c r="B15" s="32">
        <v>3</v>
      </c>
      <c r="C15" s="46" t="s">
        <v>55</v>
      </c>
      <c r="D15" s="46" t="s">
        <v>56</v>
      </c>
      <c r="E15" s="46" t="s">
        <v>57</v>
      </c>
      <c r="F15" s="46" t="s">
        <v>162</v>
      </c>
      <c r="G15" s="46" t="s">
        <v>52</v>
      </c>
      <c r="H15" s="46" t="s">
        <v>53</v>
      </c>
      <c r="I15" s="32">
        <v>11</v>
      </c>
      <c r="J15" s="32">
        <v>64</v>
      </c>
      <c r="K15" s="46"/>
      <c r="L15" s="32"/>
      <c r="M15" s="46" t="s">
        <v>340</v>
      </c>
    </row>
    <row r="16" spans="2:13" ht="12.75">
      <c r="B16" s="32">
        <v>4</v>
      </c>
      <c r="C16" s="32" t="s">
        <v>105</v>
      </c>
      <c r="D16" s="32" t="s">
        <v>114</v>
      </c>
      <c r="E16" s="32" t="s">
        <v>75</v>
      </c>
      <c r="F16" s="32" t="s">
        <v>162</v>
      </c>
      <c r="G16" s="32" t="s">
        <v>52</v>
      </c>
      <c r="H16" s="32" t="s">
        <v>53</v>
      </c>
      <c r="I16" s="32">
        <v>10</v>
      </c>
      <c r="J16" s="32">
        <v>60</v>
      </c>
      <c r="K16" s="32"/>
      <c r="L16" s="32"/>
      <c r="M16" s="32" t="s">
        <v>341</v>
      </c>
    </row>
    <row r="17" spans="2:13" ht="12.75">
      <c r="B17" s="32">
        <v>5</v>
      </c>
      <c r="C17" s="32" t="s">
        <v>117</v>
      </c>
      <c r="D17" s="32" t="s">
        <v>114</v>
      </c>
      <c r="E17" s="32" t="s">
        <v>57</v>
      </c>
      <c r="F17" s="32" t="s">
        <v>162</v>
      </c>
      <c r="G17" s="32" t="s">
        <v>52</v>
      </c>
      <c r="H17" s="32" t="s">
        <v>53</v>
      </c>
      <c r="I17" s="32">
        <v>10</v>
      </c>
      <c r="J17" s="32">
        <v>39</v>
      </c>
      <c r="K17" s="32"/>
      <c r="L17" s="32"/>
      <c r="M17" s="32" t="s">
        <v>342</v>
      </c>
    </row>
    <row r="20" spans="3:5" ht="12.75">
      <c r="C20" s="15" t="s">
        <v>59</v>
      </c>
      <c r="E20" s="15" t="s">
        <v>199</v>
      </c>
    </row>
    <row r="22" spans="3:5" ht="12.75">
      <c r="C22" s="15" t="s">
        <v>43</v>
      </c>
      <c r="E22" s="15" t="s">
        <v>172</v>
      </c>
    </row>
    <row r="23" ht="12.75">
      <c r="E23" s="15" t="s">
        <v>335</v>
      </c>
    </row>
    <row r="24" ht="12.75">
      <c r="E24" s="15" t="s">
        <v>298</v>
      </c>
    </row>
    <row r="25" ht="12.75">
      <c r="E25" s="15"/>
    </row>
  </sheetData>
  <sheetProtection/>
  <mergeCells count="11">
    <mergeCell ref="L9:L10"/>
    <mergeCell ref="F9:F11"/>
    <mergeCell ref="G9:G11"/>
    <mergeCell ref="H9:H11"/>
    <mergeCell ref="I9:I11"/>
    <mergeCell ref="M9:M11"/>
    <mergeCell ref="B9:B11"/>
    <mergeCell ref="C9:C11"/>
    <mergeCell ref="D9:D11"/>
    <mergeCell ref="E9:E11"/>
    <mergeCell ref="J9:K10"/>
  </mergeCells>
  <dataValidations count="1">
    <dataValidation allowBlank="1" showInputMessage="1" showErrorMessage="1" sqref="C9:F10 I9:I10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55"/>
  <sheetViews>
    <sheetView zoomScalePageLayoutView="0" workbookViewId="0" topLeftCell="B1">
      <selection activeCell="B11" sqref="B11:L46"/>
    </sheetView>
  </sheetViews>
  <sheetFormatPr defaultColWidth="9.140625" defaultRowHeight="12.75"/>
  <cols>
    <col min="1" max="1" width="6.7109375" style="0" customWidth="1"/>
    <col min="2" max="2" width="6.57421875" style="0" customWidth="1"/>
    <col min="3" max="3" width="12.421875" style="0" customWidth="1"/>
    <col min="4" max="4" width="15.8515625" style="0" customWidth="1"/>
    <col min="5" max="5" width="14.57421875" style="0" customWidth="1"/>
    <col min="6" max="6" width="18.421875" style="0" customWidth="1"/>
    <col min="7" max="7" width="15.8515625" style="0" customWidth="1"/>
    <col min="8" max="8" width="34.00390625" style="0" customWidth="1"/>
    <col min="9" max="9" width="9.7109375" style="0" customWidth="1"/>
    <col min="10" max="10" width="11.8515625" style="0" customWidth="1"/>
    <col min="11" max="11" width="15.8515625" style="0" customWidth="1"/>
    <col min="12" max="12" width="18.140625" style="0" customWidth="1"/>
    <col min="13" max="13" width="15.421875" style="0" customWidth="1"/>
    <col min="14" max="14" width="13.00390625" style="0" customWidth="1"/>
    <col min="15" max="15" width="10.421875" style="0" customWidth="1"/>
  </cols>
  <sheetData>
    <row r="2" spans="2:13" ht="15.75">
      <c r="B2" s="1" t="s">
        <v>204</v>
      </c>
      <c r="C2" s="1"/>
      <c r="D2" s="1"/>
      <c r="E2" s="1"/>
      <c r="F2" s="1"/>
      <c r="G2" s="4"/>
      <c r="H2" s="4"/>
      <c r="I2" s="4"/>
      <c r="J2" s="4"/>
      <c r="K2" s="4" t="s">
        <v>35</v>
      </c>
      <c r="L2" s="4"/>
      <c r="M2" s="4"/>
    </row>
    <row r="3" spans="2:13" ht="15.75">
      <c r="B3" s="1" t="s">
        <v>9</v>
      </c>
      <c r="C3" s="1"/>
      <c r="D3" s="44" t="s">
        <v>21</v>
      </c>
      <c r="E3" s="1"/>
      <c r="F3" s="1"/>
      <c r="G3" s="4"/>
      <c r="H3" s="4"/>
      <c r="I3" s="4"/>
      <c r="J3" s="4"/>
      <c r="K3" s="4" t="s">
        <v>5</v>
      </c>
      <c r="L3" s="4"/>
      <c r="M3" s="4"/>
    </row>
    <row r="4" spans="2:13" ht="15.75">
      <c r="B4" s="1"/>
      <c r="C4" s="1"/>
      <c r="D4" s="17"/>
      <c r="E4" s="3"/>
      <c r="F4" s="1"/>
      <c r="G4" s="4"/>
      <c r="H4" s="4"/>
      <c r="I4" s="4"/>
      <c r="J4" s="4"/>
      <c r="K4" s="4" t="s">
        <v>6</v>
      </c>
      <c r="L4" s="4"/>
      <c r="M4" s="4"/>
    </row>
    <row r="5" spans="2:6" ht="15.75">
      <c r="B5" s="1" t="s">
        <v>7</v>
      </c>
      <c r="C5" s="1"/>
      <c r="D5" s="17"/>
      <c r="E5" s="3">
        <v>44842</v>
      </c>
      <c r="F5" s="1"/>
    </row>
    <row r="8" spans="2:13" ht="12.75">
      <c r="B8" s="74" t="s">
        <v>0</v>
      </c>
      <c r="C8" s="77" t="s">
        <v>1</v>
      </c>
      <c r="D8" s="77" t="s">
        <v>2</v>
      </c>
      <c r="E8" s="77" t="s">
        <v>3</v>
      </c>
      <c r="F8" s="77" t="s">
        <v>38</v>
      </c>
      <c r="G8" s="77" t="s">
        <v>32</v>
      </c>
      <c r="H8" s="77" t="s">
        <v>34</v>
      </c>
      <c r="I8" s="74" t="s">
        <v>31</v>
      </c>
      <c r="J8" s="82" t="s">
        <v>231</v>
      </c>
      <c r="K8" s="83"/>
      <c r="L8" s="86" t="s">
        <v>45</v>
      </c>
      <c r="M8" s="73" t="s">
        <v>42</v>
      </c>
    </row>
    <row r="9" spans="2:13" ht="19.5" customHeight="1">
      <c r="B9" s="75"/>
      <c r="C9" s="78"/>
      <c r="D9" s="78"/>
      <c r="E9" s="78"/>
      <c r="F9" s="78"/>
      <c r="G9" s="78"/>
      <c r="H9" s="78"/>
      <c r="I9" s="81"/>
      <c r="J9" s="84"/>
      <c r="K9" s="85"/>
      <c r="L9" s="87"/>
      <c r="M9" s="73"/>
    </row>
    <row r="10" spans="2:13" ht="15">
      <c r="B10" s="76"/>
      <c r="C10" s="79"/>
      <c r="D10" s="79"/>
      <c r="E10" s="79"/>
      <c r="F10" s="76"/>
      <c r="G10" s="80"/>
      <c r="H10" s="80"/>
      <c r="I10" s="79"/>
      <c r="J10" s="30" t="s">
        <v>39</v>
      </c>
      <c r="K10" s="30" t="s">
        <v>40</v>
      </c>
      <c r="L10" s="30" t="s">
        <v>41</v>
      </c>
      <c r="M10" s="73"/>
    </row>
    <row r="11" spans="2:13" ht="12.75">
      <c r="B11" s="32"/>
      <c r="C11" s="32"/>
      <c r="D11" s="32"/>
      <c r="E11" s="32"/>
      <c r="F11" s="32"/>
      <c r="G11" s="32"/>
      <c r="H11" s="32"/>
      <c r="I11" s="32"/>
      <c r="J11" s="32" t="s">
        <v>343</v>
      </c>
      <c r="K11" s="32"/>
      <c r="L11" s="32"/>
      <c r="M11" s="32"/>
    </row>
    <row r="12" spans="2:13" ht="12.75">
      <c r="B12" s="32">
        <v>1</v>
      </c>
      <c r="C12" s="46" t="s">
        <v>344</v>
      </c>
      <c r="D12" s="46" t="s">
        <v>56</v>
      </c>
      <c r="E12" s="46" t="s">
        <v>345</v>
      </c>
      <c r="F12" s="46" t="s">
        <v>346</v>
      </c>
      <c r="G12" s="46" t="s">
        <v>52</v>
      </c>
      <c r="H12" s="46" t="s">
        <v>53</v>
      </c>
      <c r="I12" s="32">
        <v>4</v>
      </c>
      <c r="J12" s="32">
        <v>40</v>
      </c>
      <c r="K12" s="32" t="s">
        <v>113</v>
      </c>
      <c r="L12" s="32"/>
      <c r="M12" s="46" t="s">
        <v>347</v>
      </c>
    </row>
    <row r="13" spans="2:13" ht="12.75">
      <c r="B13" s="32">
        <v>2</v>
      </c>
      <c r="C13" s="46" t="s">
        <v>348</v>
      </c>
      <c r="D13" s="46" t="s">
        <v>349</v>
      </c>
      <c r="E13" s="46" t="s">
        <v>107</v>
      </c>
      <c r="F13" s="46" t="s">
        <v>346</v>
      </c>
      <c r="G13" s="46" t="s">
        <v>52</v>
      </c>
      <c r="H13" s="46" t="s">
        <v>53</v>
      </c>
      <c r="I13" s="32">
        <v>4</v>
      </c>
      <c r="J13" s="32">
        <v>39</v>
      </c>
      <c r="K13" s="32" t="s">
        <v>121</v>
      </c>
      <c r="L13" s="32"/>
      <c r="M13" s="46" t="s">
        <v>146</v>
      </c>
    </row>
    <row r="14" spans="2:13" ht="12.75">
      <c r="B14" s="32">
        <v>3</v>
      </c>
      <c r="C14" s="46" t="s">
        <v>350</v>
      </c>
      <c r="D14" s="46" t="s">
        <v>351</v>
      </c>
      <c r="E14" s="46" t="s">
        <v>50</v>
      </c>
      <c r="F14" s="46" t="s">
        <v>346</v>
      </c>
      <c r="G14" s="46" t="s">
        <v>52</v>
      </c>
      <c r="H14" s="46" t="s">
        <v>53</v>
      </c>
      <c r="I14" s="32">
        <v>4</v>
      </c>
      <c r="J14" s="32">
        <v>38.5</v>
      </c>
      <c r="K14" s="32" t="s">
        <v>121</v>
      </c>
      <c r="L14" s="32"/>
      <c r="M14" s="46" t="s">
        <v>352</v>
      </c>
    </row>
    <row r="15" spans="2:13" ht="12.75">
      <c r="B15" s="32">
        <v>4</v>
      </c>
      <c r="C15" s="46" t="s">
        <v>353</v>
      </c>
      <c r="D15" s="46" t="s">
        <v>195</v>
      </c>
      <c r="E15" s="46" t="s">
        <v>141</v>
      </c>
      <c r="F15" s="46" t="s">
        <v>346</v>
      </c>
      <c r="G15" s="46" t="s">
        <v>52</v>
      </c>
      <c r="H15" s="46" t="s">
        <v>53</v>
      </c>
      <c r="I15" s="32">
        <v>4</v>
      </c>
      <c r="J15" s="32">
        <v>37</v>
      </c>
      <c r="K15" s="32"/>
      <c r="L15" s="32"/>
      <c r="M15" s="46" t="s">
        <v>142</v>
      </c>
    </row>
    <row r="16" spans="2:13" ht="12.75">
      <c r="B16" s="32">
        <v>5</v>
      </c>
      <c r="C16" s="46" t="s">
        <v>82</v>
      </c>
      <c r="D16" s="46" t="s">
        <v>354</v>
      </c>
      <c r="E16" s="46" t="s">
        <v>84</v>
      </c>
      <c r="F16" s="46" t="s">
        <v>346</v>
      </c>
      <c r="G16" s="46" t="s">
        <v>52</v>
      </c>
      <c r="H16" s="46" t="s">
        <v>53</v>
      </c>
      <c r="I16" s="32">
        <v>4</v>
      </c>
      <c r="J16" s="32">
        <v>37</v>
      </c>
      <c r="K16" s="32"/>
      <c r="L16" s="32"/>
      <c r="M16" s="46" t="s">
        <v>140</v>
      </c>
    </row>
    <row r="17" spans="2:13" ht="12.75">
      <c r="B17" s="32">
        <v>6</v>
      </c>
      <c r="C17" s="46" t="s">
        <v>355</v>
      </c>
      <c r="D17" s="46" t="s">
        <v>195</v>
      </c>
      <c r="E17" s="46" t="s">
        <v>203</v>
      </c>
      <c r="F17" s="46" t="s">
        <v>346</v>
      </c>
      <c r="G17" s="46" t="s">
        <v>52</v>
      </c>
      <c r="H17" s="46" t="s">
        <v>53</v>
      </c>
      <c r="I17" s="32">
        <v>4</v>
      </c>
      <c r="J17" s="32">
        <v>36</v>
      </c>
      <c r="K17" s="32"/>
      <c r="L17" s="32"/>
      <c r="M17" s="46" t="s">
        <v>137</v>
      </c>
    </row>
    <row r="18" spans="2:13" ht="12.75">
      <c r="B18" s="32">
        <v>7</v>
      </c>
      <c r="C18" s="46" t="s">
        <v>356</v>
      </c>
      <c r="D18" s="46" t="s">
        <v>72</v>
      </c>
      <c r="E18" s="46" t="s">
        <v>81</v>
      </c>
      <c r="F18" s="46" t="s">
        <v>346</v>
      </c>
      <c r="G18" s="46" t="s">
        <v>52</v>
      </c>
      <c r="H18" s="46" t="s">
        <v>53</v>
      </c>
      <c r="I18" s="32">
        <v>4</v>
      </c>
      <c r="J18" s="32">
        <v>19</v>
      </c>
      <c r="K18" s="32"/>
      <c r="L18" s="32"/>
      <c r="M18" s="46" t="s">
        <v>357</v>
      </c>
    </row>
    <row r="19" spans="2:13" ht="12.75">
      <c r="B19" s="32">
        <v>8</v>
      </c>
      <c r="C19" s="46" t="s">
        <v>358</v>
      </c>
      <c r="D19" s="46" t="s">
        <v>359</v>
      </c>
      <c r="E19" s="46" t="s">
        <v>360</v>
      </c>
      <c r="F19" s="46" t="s">
        <v>346</v>
      </c>
      <c r="G19" s="46" t="s">
        <v>52</v>
      </c>
      <c r="H19" s="46" t="s">
        <v>53</v>
      </c>
      <c r="I19" s="32">
        <v>4</v>
      </c>
      <c r="J19" s="32">
        <v>15</v>
      </c>
      <c r="K19" s="32"/>
      <c r="L19" s="32"/>
      <c r="M19" s="46" t="s">
        <v>149</v>
      </c>
    </row>
    <row r="20" spans="2:13" ht="12.75">
      <c r="B20" s="32">
        <v>9</v>
      </c>
      <c r="C20" s="46" t="s">
        <v>361</v>
      </c>
      <c r="D20" s="46" t="s">
        <v>56</v>
      </c>
      <c r="E20" s="46" t="s">
        <v>128</v>
      </c>
      <c r="F20" s="46" t="s">
        <v>346</v>
      </c>
      <c r="G20" s="46" t="s">
        <v>52</v>
      </c>
      <c r="H20" s="46" t="s">
        <v>53</v>
      </c>
      <c r="I20" s="32">
        <v>4</v>
      </c>
      <c r="J20" s="32">
        <v>14.5</v>
      </c>
      <c r="K20" s="32"/>
      <c r="L20" s="32"/>
      <c r="M20" s="46" t="s">
        <v>139</v>
      </c>
    </row>
    <row r="21" spans="2:13" ht="12.75">
      <c r="B21" s="32">
        <v>10</v>
      </c>
      <c r="C21" s="46" t="s">
        <v>88</v>
      </c>
      <c r="D21" s="46" t="s">
        <v>362</v>
      </c>
      <c r="E21" s="46" t="s">
        <v>363</v>
      </c>
      <c r="F21" s="46" t="s">
        <v>346</v>
      </c>
      <c r="G21" s="46" t="s">
        <v>52</v>
      </c>
      <c r="H21" s="46" t="s">
        <v>53</v>
      </c>
      <c r="I21" s="32">
        <v>4</v>
      </c>
      <c r="J21" s="32">
        <v>8</v>
      </c>
      <c r="K21" s="32"/>
      <c r="L21" s="32"/>
      <c r="M21" s="46" t="s">
        <v>147</v>
      </c>
    </row>
    <row r="22" spans="2:13" ht="12.75">
      <c r="B22" s="32"/>
      <c r="C22" s="46"/>
      <c r="D22" s="46"/>
      <c r="E22" s="46"/>
      <c r="F22" s="46"/>
      <c r="G22" s="46"/>
      <c r="H22" s="46"/>
      <c r="I22" s="32"/>
      <c r="J22" s="32" t="s">
        <v>364</v>
      </c>
      <c r="K22" s="32"/>
      <c r="L22" s="32"/>
      <c r="M22" s="46"/>
    </row>
    <row r="23" spans="2:13" ht="12.75">
      <c r="B23" s="32">
        <v>11</v>
      </c>
      <c r="C23" s="46" t="s">
        <v>152</v>
      </c>
      <c r="D23" s="46" t="s">
        <v>106</v>
      </c>
      <c r="E23" s="46" t="s">
        <v>75</v>
      </c>
      <c r="F23" s="46" t="s">
        <v>429</v>
      </c>
      <c r="G23" s="46" t="s">
        <v>52</v>
      </c>
      <c r="H23" s="46" t="s">
        <v>53</v>
      </c>
      <c r="I23" s="32">
        <v>5</v>
      </c>
      <c r="J23" s="32">
        <v>38</v>
      </c>
      <c r="K23" s="46" t="s">
        <v>74</v>
      </c>
      <c r="L23" s="32"/>
      <c r="M23" s="46" t="s">
        <v>430</v>
      </c>
    </row>
    <row r="24" spans="2:13" ht="12.75">
      <c r="B24" s="32">
        <v>12</v>
      </c>
      <c r="C24" s="32" t="s">
        <v>108</v>
      </c>
      <c r="D24" s="32" t="s">
        <v>195</v>
      </c>
      <c r="E24" s="32" t="s">
        <v>109</v>
      </c>
      <c r="F24" s="32" t="s">
        <v>429</v>
      </c>
      <c r="G24" s="32" t="s">
        <v>52</v>
      </c>
      <c r="H24" s="32" t="s">
        <v>53</v>
      </c>
      <c r="I24" s="32">
        <v>5</v>
      </c>
      <c r="J24" s="32">
        <v>14</v>
      </c>
      <c r="K24" s="32"/>
      <c r="L24" s="32"/>
      <c r="M24" s="32" t="s">
        <v>431</v>
      </c>
    </row>
    <row r="25" spans="2:13" ht="12.75">
      <c r="B25" s="32">
        <v>13</v>
      </c>
      <c r="C25" s="32" t="s">
        <v>119</v>
      </c>
      <c r="D25" s="32" t="s">
        <v>401</v>
      </c>
      <c r="E25" s="32" t="s">
        <v>57</v>
      </c>
      <c r="F25" s="32" t="s">
        <v>429</v>
      </c>
      <c r="G25" s="32" t="s">
        <v>52</v>
      </c>
      <c r="H25" s="32" t="s">
        <v>53</v>
      </c>
      <c r="I25" s="32">
        <v>5</v>
      </c>
      <c r="J25" s="32">
        <v>13</v>
      </c>
      <c r="K25" s="32"/>
      <c r="L25" s="32"/>
      <c r="M25" s="32" t="s">
        <v>432</v>
      </c>
    </row>
    <row r="26" spans="2:13" ht="12.75">
      <c r="B26" s="32">
        <v>14</v>
      </c>
      <c r="C26" s="46" t="s">
        <v>433</v>
      </c>
      <c r="D26" s="46" t="s">
        <v>127</v>
      </c>
      <c r="E26" s="46" t="s">
        <v>68</v>
      </c>
      <c r="F26" s="46" t="s">
        <v>429</v>
      </c>
      <c r="G26" s="46" t="s">
        <v>52</v>
      </c>
      <c r="H26" s="46" t="s">
        <v>53</v>
      </c>
      <c r="I26" s="32">
        <v>5</v>
      </c>
      <c r="J26" s="32">
        <v>12</v>
      </c>
      <c r="K26" s="32"/>
      <c r="L26" s="32"/>
      <c r="M26" s="46" t="s">
        <v>434</v>
      </c>
    </row>
    <row r="27" spans="2:13" ht="12.75">
      <c r="B27" s="32"/>
      <c r="C27" s="46"/>
      <c r="D27" s="46"/>
      <c r="E27" s="46"/>
      <c r="F27" s="46"/>
      <c r="G27" s="46"/>
      <c r="H27" s="46"/>
      <c r="I27" s="32"/>
      <c r="J27" s="32" t="s">
        <v>336</v>
      </c>
      <c r="K27" s="32"/>
      <c r="L27" s="32"/>
      <c r="M27" s="46"/>
    </row>
    <row r="28" spans="2:13" ht="12.75">
      <c r="B28" s="32">
        <v>15</v>
      </c>
      <c r="C28" s="32" t="s">
        <v>79</v>
      </c>
      <c r="D28" s="32" t="s">
        <v>80</v>
      </c>
      <c r="E28" s="32" t="s">
        <v>81</v>
      </c>
      <c r="F28" s="46" t="s">
        <v>429</v>
      </c>
      <c r="G28" s="46" t="s">
        <v>52</v>
      </c>
      <c r="H28" s="46" t="s">
        <v>53</v>
      </c>
      <c r="I28" s="32">
        <v>8</v>
      </c>
      <c r="J28" s="32">
        <v>26</v>
      </c>
      <c r="K28" s="32"/>
      <c r="L28" s="32"/>
      <c r="M28" s="32" t="s">
        <v>435</v>
      </c>
    </row>
    <row r="29" spans="2:13" ht="12.75">
      <c r="B29" s="32">
        <v>16</v>
      </c>
      <c r="C29" s="32" t="s">
        <v>103</v>
      </c>
      <c r="D29" s="32" t="s">
        <v>77</v>
      </c>
      <c r="E29" s="32" t="s">
        <v>78</v>
      </c>
      <c r="F29" s="32" t="s">
        <v>429</v>
      </c>
      <c r="G29" s="32" t="s">
        <v>52</v>
      </c>
      <c r="H29" s="32" t="s">
        <v>53</v>
      </c>
      <c r="I29" s="32">
        <v>8</v>
      </c>
      <c r="J29" s="32">
        <v>16</v>
      </c>
      <c r="K29" s="32"/>
      <c r="L29" s="32"/>
      <c r="M29" s="32" t="s">
        <v>436</v>
      </c>
    </row>
    <row r="30" spans="2:13" ht="12.75">
      <c r="B30" s="32">
        <v>17</v>
      </c>
      <c r="C30" s="46" t="s">
        <v>104</v>
      </c>
      <c r="D30" s="46" t="s">
        <v>85</v>
      </c>
      <c r="E30" s="46" t="s">
        <v>57</v>
      </c>
      <c r="F30" s="46" t="s">
        <v>429</v>
      </c>
      <c r="G30" s="46" t="s">
        <v>52</v>
      </c>
      <c r="H30" s="46" t="s">
        <v>53</v>
      </c>
      <c r="I30" s="32">
        <v>8</v>
      </c>
      <c r="J30" s="32">
        <v>14</v>
      </c>
      <c r="K30" s="32"/>
      <c r="L30" s="32"/>
      <c r="M30" s="46" t="s">
        <v>437</v>
      </c>
    </row>
    <row r="31" spans="2:13" ht="12.75">
      <c r="B31" s="32">
        <v>18</v>
      </c>
      <c r="C31" s="46" t="s">
        <v>250</v>
      </c>
      <c r="D31" s="46" t="s">
        <v>116</v>
      </c>
      <c r="E31" s="46" t="s">
        <v>84</v>
      </c>
      <c r="F31" s="46" t="s">
        <v>429</v>
      </c>
      <c r="G31" s="46" t="s">
        <v>52</v>
      </c>
      <c r="H31" s="46" t="s">
        <v>53</v>
      </c>
      <c r="I31" s="32">
        <v>8</v>
      </c>
      <c r="J31" s="32">
        <v>8</v>
      </c>
      <c r="K31" s="32"/>
      <c r="L31" s="32"/>
      <c r="M31" s="46" t="s">
        <v>438</v>
      </c>
    </row>
    <row r="32" spans="2:13" ht="12.75">
      <c r="B32" s="32">
        <v>19</v>
      </c>
      <c r="C32" s="32" t="s">
        <v>82</v>
      </c>
      <c r="D32" s="32" t="s">
        <v>83</v>
      </c>
      <c r="E32" s="32" t="s">
        <v>84</v>
      </c>
      <c r="F32" s="32" t="s">
        <v>429</v>
      </c>
      <c r="G32" s="32" t="s">
        <v>52</v>
      </c>
      <c r="H32" s="32" t="s">
        <v>53</v>
      </c>
      <c r="I32" s="32">
        <v>8</v>
      </c>
      <c r="J32" s="32">
        <v>2</v>
      </c>
      <c r="K32" s="32"/>
      <c r="L32" s="32"/>
      <c r="M32" s="32" t="s">
        <v>439</v>
      </c>
    </row>
    <row r="33" spans="2:13" ht="12.75">
      <c r="B33" s="32"/>
      <c r="C33" s="32"/>
      <c r="D33" s="32"/>
      <c r="E33" s="32"/>
      <c r="F33" s="32"/>
      <c r="G33" s="32"/>
      <c r="H33" s="32"/>
      <c r="I33" s="32"/>
      <c r="J33" s="32" t="s">
        <v>336</v>
      </c>
      <c r="K33" s="32"/>
      <c r="L33" s="32"/>
      <c r="M33" s="32"/>
    </row>
    <row r="34" spans="2:13" ht="12.75">
      <c r="B34" s="32"/>
      <c r="C34" s="46"/>
      <c r="D34" s="46"/>
      <c r="E34" s="46"/>
      <c r="F34" s="46"/>
      <c r="G34" s="46"/>
      <c r="H34" s="46"/>
      <c r="I34" s="32"/>
      <c r="J34" s="32"/>
      <c r="K34" s="32"/>
      <c r="L34" s="32"/>
      <c r="M34" s="46"/>
    </row>
    <row r="35" spans="2:13" ht="12.75">
      <c r="B35" s="32">
        <v>20</v>
      </c>
      <c r="C35" s="46" t="s">
        <v>88</v>
      </c>
      <c r="D35" s="46" t="s">
        <v>89</v>
      </c>
      <c r="E35" s="46" t="s">
        <v>90</v>
      </c>
      <c r="F35" s="32" t="s">
        <v>429</v>
      </c>
      <c r="G35" s="32" t="s">
        <v>52</v>
      </c>
      <c r="H35" s="32" t="s">
        <v>53</v>
      </c>
      <c r="I35" s="32">
        <v>9</v>
      </c>
      <c r="J35" s="32">
        <v>59</v>
      </c>
      <c r="K35" s="32" t="s">
        <v>74</v>
      </c>
      <c r="L35" s="32"/>
      <c r="M35" s="46" t="s">
        <v>440</v>
      </c>
    </row>
    <row r="36" spans="2:13" ht="12.75">
      <c r="B36" s="32">
        <v>21</v>
      </c>
      <c r="C36" s="46" t="s">
        <v>92</v>
      </c>
      <c r="D36" s="46" t="s">
        <v>93</v>
      </c>
      <c r="E36" s="46" t="s">
        <v>57</v>
      </c>
      <c r="F36" s="46" t="s">
        <v>429</v>
      </c>
      <c r="G36" s="32" t="s">
        <v>52</v>
      </c>
      <c r="H36" s="32" t="s">
        <v>53</v>
      </c>
      <c r="I36" s="32">
        <v>9</v>
      </c>
      <c r="J36" s="32">
        <v>51.5</v>
      </c>
      <c r="K36" s="32" t="s">
        <v>121</v>
      </c>
      <c r="L36" s="32"/>
      <c r="M36" s="46" t="s">
        <v>441</v>
      </c>
    </row>
    <row r="37" spans="2:13" ht="12.75">
      <c r="B37" s="32">
        <v>22</v>
      </c>
      <c r="C37" s="46" t="s">
        <v>98</v>
      </c>
      <c r="D37" s="46" t="s">
        <v>67</v>
      </c>
      <c r="E37" s="46" t="s">
        <v>91</v>
      </c>
      <c r="F37" s="46" t="s">
        <v>429</v>
      </c>
      <c r="G37" s="46" t="s">
        <v>52</v>
      </c>
      <c r="H37" s="46" t="s">
        <v>53</v>
      </c>
      <c r="I37" s="32">
        <v>9</v>
      </c>
      <c r="J37" s="32">
        <v>27.5</v>
      </c>
      <c r="K37" s="46"/>
      <c r="L37" s="32"/>
      <c r="M37" s="46" t="s">
        <v>442</v>
      </c>
    </row>
    <row r="38" spans="2:13" ht="12.75">
      <c r="B38" s="32">
        <v>23</v>
      </c>
      <c r="C38" s="46" t="s">
        <v>167</v>
      </c>
      <c r="D38" s="46" t="s">
        <v>138</v>
      </c>
      <c r="E38" s="46" t="s">
        <v>58</v>
      </c>
      <c r="F38" s="46" t="s">
        <v>429</v>
      </c>
      <c r="G38" s="46" t="s">
        <v>52</v>
      </c>
      <c r="H38" s="46" t="s">
        <v>53</v>
      </c>
      <c r="I38" s="32">
        <v>9</v>
      </c>
      <c r="J38" s="32">
        <v>21</v>
      </c>
      <c r="K38" s="46"/>
      <c r="L38" s="32"/>
      <c r="M38" s="46" t="s">
        <v>444</v>
      </c>
    </row>
    <row r="39" spans="2:13" ht="12.75">
      <c r="B39" s="32">
        <v>24</v>
      </c>
      <c r="C39" s="32" t="s">
        <v>96</v>
      </c>
      <c r="D39" s="32" t="s">
        <v>80</v>
      </c>
      <c r="E39" s="32" t="s">
        <v>97</v>
      </c>
      <c r="F39" s="32" t="s">
        <v>429</v>
      </c>
      <c r="G39" s="32" t="s">
        <v>52</v>
      </c>
      <c r="H39" s="32" t="s">
        <v>53</v>
      </c>
      <c r="I39" s="32">
        <v>9</v>
      </c>
      <c r="J39" s="32">
        <v>14.5</v>
      </c>
      <c r="K39" s="32"/>
      <c r="L39" s="32"/>
      <c r="M39" s="32" t="s">
        <v>443</v>
      </c>
    </row>
    <row r="40" spans="2:13" ht="12.75">
      <c r="B40" s="32">
        <v>25</v>
      </c>
      <c r="C40" s="32" t="s">
        <v>94</v>
      </c>
      <c r="D40" s="32" t="s">
        <v>67</v>
      </c>
      <c r="E40" s="32" t="s">
        <v>57</v>
      </c>
      <c r="F40" s="32" t="s">
        <v>429</v>
      </c>
      <c r="G40" s="32" t="s">
        <v>52</v>
      </c>
      <c r="H40" s="32" t="s">
        <v>53</v>
      </c>
      <c r="I40" s="32">
        <v>9</v>
      </c>
      <c r="J40" s="32">
        <v>6.5</v>
      </c>
      <c r="K40" s="32"/>
      <c r="L40" s="32"/>
      <c r="M40" s="32" t="s">
        <v>445</v>
      </c>
    </row>
    <row r="41" spans="2:13" ht="12.75">
      <c r="B41" s="32"/>
      <c r="C41" s="46"/>
      <c r="D41" s="46"/>
      <c r="E41" s="46"/>
      <c r="F41" s="46"/>
      <c r="G41" s="46"/>
      <c r="H41" s="46"/>
      <c r="I41" s="32"/>
      <c r="J41" s="32" t="s">
        <v>336</v>
      </c>
      <c r="K41" s="32"/>
      <c r="L41" s="32"/>
      <c r="M41" s="46"/>
    </row>
    <row r="42" spans="2:13" ht="12.75">
      <c r="B42" s="32">
        <v>26</v>
      </c>
      <c r="C42" s="46" t="s">
        <v>376</v>
      </c>
      <c r="D42" s="46" t="s">
        <v>56</v>
      </c>
      <c r="E42" s="46" t="s">
        <v>57</v>
      </c>
      <c r="F42" s="32" t="s">
        <v>429</v>
      </c>
      <c r="G42" s="32" t="s">
        <v>52</v>
      </c>
      <c r="H42" s="32" t="s">
        <v>53</v>
      </c>
      <c r="I42" s="32">
        <v>10</v>
      </c>
      <c r="J42" s="32">
        <v>53</v>
      </c>
      <c r="K42" s="46" t="s">
        <v>74</v>
      </c>
      <c r="L42" s="32"/>
      <c r="M42" s="46" t="s">
        <v>446</v>
      </c>
    </row>
    <row r="43" spans="2:13" ht="12.75">
      <c r="B43" s="32"/>
      <c r="C43" s="32"/>
      <c r="D43" s="32"/>
      <c r="E43" s="32"/>
      <c r="F43" s="32"/>
      <c r="G43" s="32"/>
      <c r="H43" s="32"/>
      <c r="I43" s="32"/>
      <c r="J43" s="32" t="s">
        <v>336</v>
      </c>
      <c r="K43" s="32"/>
      <c r="L43" s="32"/>
      <c r="M43" s="32"/>
    </row>
    <row r="44" spans="2:13" ht="12.75">
      <c r="B44" s="32">
        <v>27</v>
      </c>
      <c r="C44" s="32" t="s">
        <v>119</v>
      </c>
      <c r="D44" s="32" t="s">
        <v>120</v>
      </c>
      <c r="E44" s="32" t="s">
        <v>57</v>
      </c>
      <c r="F44" s="32" t="s">
        <v>429</v>
      </c>
      <c r="G44" s="32" t="s">
        <v>52</v>
      </c>
      <c r="H44" s="32" t="s">
        <v>53</v>
      </c>
      <c r="I44" s="32">
        <v>11</v>
      </c>
      <c r="J44" s="32">
        <v>53</v>
      </c>
      <c r="K44" s="32" t="s">
        <v>74</v>
      </c>
      <c r="L44" s="32"/>
      <c r="M44" s="32" t="s">
        <v>452</v>
      </c>
    </row>
    <row r="45" spans="2:13" ht="12.75">
      <c r="B45" s="32">
        <v>28</v>
      </c>
      <c r="C45" s="46" t="s">
        <v>260</v>
      </c>
      <c r="D45" s="46" t="s">
        <v>106</v>
      </c>
      <c r="E45" s="46" t="s">
        <v>112</v>
      </c>
      <c r="F45" s="46" t="s">
        <v>429</v>
      </c>
      <c r="G45" s="46" t="s">
        <v>52</v>
      </c>
      <c r="H45" s="46" t="s">
        <v>53</v>
      </c>
      <c r="I45" s="32">
        <v>11</v>
      </c>
      <c r="J45" s="32">
        <v>48</v>
      </c>
      <c r="K45" s="32"/>
      <c r="L45" s="32"/>
      <c r="M45" s="46" t="s">
        <v>453</v>
      </c>
    </row>
    <row r="46" spans="2:13" ht="12.75">
      <c r="B46" s="32">
        <v>29</v>
      </c>
      <c r="C46" s="46" t="s">
        <v>55</v>
      </c>
      <c r="D46" s="46" t="s">
        <v>56</v>
      </c>
      <c r="E46" s="46" t="s">
        <v>57</v>
      </c>
      <c r="F46" s="46" t="s">
        <v>429</v>
      </c>
      <c r="G46" s="46" t="s">
        <v>52</v>
      </c>
      <c r="H46" s="46" t="s">
        <v>53</v>
      </c>
      <c r="I46" s="32">
        <v>11</v>
      </c>
      <c r="J46" s="32">
        <v>26</v>
      </c>
      <c r="K46" s="32"/>
      <c r="L46" s="32"/>
      <c r="M46" s="46" t="s">
        <v>452</v>
      </c>
    </row>
    <row r="49" spans="3:6" ht="12.75">
      <c r="C49" s="15"/>
      <c r="D49" t="s">
        <v>59</v>
      </c>
      <c r="F49" s="15" t="s">
        <v>447</v>
      </c>
    </row>
    <row r="51" spans="3:6" ht="12.75">
      <c r="C51" s="15"/>
      <c r="D51" t="s">
        <v>43</v>
      </c>
      <c r="F51" s="15" t="s">
        <v>156</v>
      </c>
    </row>
    <row r="52" ht="12.75">
      <c r="F52" s="15" t="s">
        <v>448</v>
      </c>
    </row>
    <row r="53" ht="12.75">
      <c r="F53" s="15" t="s">
        <v>449</v>
      </c>
    </row>
    <row r="54" ht="12.75">
      <c r="F54" s="15" t="s">
        <v>450</v>
      </c>
    </row>
    <row r="55" ht="12.75">
      <c r="F55" s="15" t="s">
        <v>451</v>
      </c>
    </row>
  </sheetData>
  <sheetProtection/>
  <mergeCells count="11">
    <mergeCell ref="L8:L9"/>
    <mergeCell ref="F8:F10"/>
    <mergeCell ref="G8:G10"/>
    <mergeCell ref="H8:H10"/>
    <mergeCell ref="I8:I10"/>
    <mergeCell ref="M8:M10"/>
    <mergeCell ref="B8:B10"/>
    <mergeCell ref="C8:C10"/>
    <mergeCell ref="D8:D10"/>
    <mergeCell ref="E8:E10"/>
    <mergeCell ref="J8:K9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A7">
      <selection activeCell="G29" sqref="G29"/>
    </sheetView>
  </sheetViews>
  <sheetFormatPr defaultColWidth="9.140625" defaultRowHeight="12.75"/>
  <cols>
    <col min="1" max="1" width="4.8515625" style="0" customWidth="1"/>
    <col min="2" max="2" width="5.7109375" style="0" customWidth="1"/>
    <col min="3" max="3" width="13.57421875" style="0" customWidth="1"/>
    <col min="4" max="4" width="15.28125" style="0" customWidth="1"/>
    <col min="5" max="5" width="13.140625" style="0" customWidth="1"/>
    <col min="6" max="6" width="18.421875" style="0" customWidth="1"/>
    <col min="7" max="7" width="13.28125" style="0" customWidth="1"/>
    <col min="8" max="8" width="27.28125" style="0" customWidth="1"/>
    <col min="9" max="9" width="8.00390625" style="0" customWidth="1"/>
    <col min="10" max="10" width="11.421875" style="0" customWidth="1"/>
    <col min="11" max="11" width="13.140625" style="0" customWidth="1"/>
    <col min="12" max="12" width="14.8515625" style="0" customWidth="1"/>
    <col min="13" max="13" width="15.421875" style="0" customWidth="1"/>
    <col min="14" max="14" width="13.00390625" style="0" customWidth="1"/>
  </cols>
  <sheetData>
    <row r="1" spans="2:12" ht="20.25">
      <c r="B1" s="1" t="s">
        <v>204</v>
      </c>
      <c r="C1" s="1"/>
      <c r="D1" s="1"/>
      <c r="E1" s="1"/>
      <c r="F1" s="1"/>
      <c r="G1" s="6"/>
      <c r="H1" s="4"/>
      <c r="I1" s="4" t="s">
        <v>35</v>
      </c>
      <c r="J1" s="4"/>
      <c r="K1" s="4"/>
      <c r="L1" s="4"/>
    </row>
    <row r="2" spans="2:12" ht="20.25">
      <c r="B2" s="1" t="s">
        <v>9</v>
      </c>
      <c r="C2" s="1"/>
      <c r="D2" s="44" t="s">
        <v>27</v>
      </c>
      <c r="E2" s="1"/>
      <c r="F2" s="1"/>
      <c r="G2" s="6"/>
      <c r="H2" s="4"/>
      <c r="I2" s="4" t="s">
        <v>5</v>
      </c>
      <c r="J2" s="4"/>
      <c r="K2" s="4"/>
      <c r="L2" s="4"/>
    </row>
    <row r="3" spans="2:12" ht="20.25">
      <c r="B3" s="1"/>
      <c r="C3" s="1"/>
      <c r="D3" s="17"/>
      <c r="E3" s="3"/>
      <c r="F3" s="1"/>
      <c r="G3" s="6"/>
      <c r="H3" s="4"/>
      <c r="I3" s="4" t="s">
        <v>6</v>
      </c>
      <c r="J3" s="4"/>
      <c r="K3" s="4"/>
      <c r="L3" s="4"/>
    </row>
    <row r="4" spans="2:12" ht="20.25">
      <c r="B4" s="1" t="s">
        <v>193</v>
      </c>
      <c r="C4" s="1"/>
      <c r="D4" s="17"/>
      <c r="E4" s="3">
        <v>44845</v>
      </c>
      <c r="F4" s="1"/>
      <c r="G4" s="7"/>
      <c r="H4" s="13"/>
      <c r="I4" s="13"/>
      <c r="J4" s="13"/>
      <c r="K4" s="13"/>
      <c r="L4" s="13"/>
    </row>
    <row r="8" spans="2:13" ht="12.75">
      <c r="B8" s="74" t="s">
        <v>0</v>
      </c>
      <c r="C8" s="77" t="s">
        <v>1</v>
      </c>
      <c r="D8" s="77" t="s">
        <v>2</v>
      </c>
      <c r="E8" s="77" t="s">
        <v>3</v>
      </c>
      <c r="F8" s="77" t="s">
        <v>38</v>
      </c>
      <c r="G8" s="77" t="s">
        <v>32</v>
      </c>
      <c r="H8" s="77" t="s">
        <v>34</v>
      </c>
      <c r="I8" s="74" t="s">
        <v>31</v>
      </c>
      <c r="J8" s="82" t="s">
        <v>231</v>
      </c>
      <c r="K8" s="83"/>
      <c r="L8" s="86" t="s">
        <v>45</v>
      </c>
      <c r="M8" s="73" t="s">
        <v>42</v>
      </c>
    </row>
    <row r="9" spans="2:13" ht="23.25" customHeight="1">
      <c r="B9" s="75"/>
      <c r="C9" s="78"/>
      <c r="D9" s="78"/>
      <c r="E9" s="78"/>
      <c r="F9" s="78"/>
      <c r="G9" s="78"/>
      <c r="H9" s="78"/>
      <c r="I9" s="81"/>
      <c r="J9" s="84"/>
      <c r="K9" s="85"/>
      <c r="L9" s="87"/>
      <c r="M9" s="73"/>
    </row>
    <row r="10" spans="2:13" ht="15">
      <c r="B10" s="76"/>
      <c r="C10" s="79"/>
      <c r="D10" s="79"/>
      <c r="E10" s="79"/>
      <c r="F10" s="76"/>
      <c r="G10" s="80"/>
      <c r="H10" s="80"/>
      <c r="I10" s="79"/>
      <c r="J10" s="30" t="s">
        <v>39</v>
      </c>
      <c r="K10" s="30" t="s">
        <v>40</v>
      </c>
      <c r="L10" s="30" t="s">
        <v>41</v>
      </c>
      <c r="M10" s="73"/>
    </row>
    <row r="11" spans="2:13" ht="12.75">
      <c r="B11" s="32"/>
      <c r="C11" s="32"/>
      <c r="D11" s="32"/>
      <c r="E11" s="32"/>
      <c r="F11" s="32"/>
      <c r="G11" s="32"/>
      <c r="H11" s="32"/>
      <c r="I11" s="32"/>
      <c r="J11" s="64" t="s">
        <v>458</v>
      </c>
      <c r="K11" s="32"/>
      <c r="L11" s="32"/>
      <c r="M11" s="32"/>
    </row>
    <row r="12" spans="2:13" ht="12.75">
      <c r="B12" s="32">
        <v>1</v>
      </c>
      <c r="C12" s="46" t="s">
        <v>454</v>
      </c>
      <c r="D12" s="46" t="s">
        <v>129</v>
      </c>
      <c r="E12" s="46" t="s">
        <v>384</v>
      </c>
      <c r="F12" s="46" t="s">
        <v>177</v>
      </c>
      <c r="G12" s="46" t="s">
        <v>52</v>
      </c>
      <c r="H12" s="46" t="s">
        <v>53</v>
      </c>
      <c r="I12" s="32">
        <v>6</v>
      </c>
      <c r="J12" s="32">
        <v>6</v>
      </c>
      <c r="K12" s="32"/>
      <c r="L12" s="32"/>
      <c r="M12" s="46" t="s">
        <v>187</v>
      </c>
    </row>
    <row r="13" spans="2:13" ht="12.75">
      <c r="B13" s="32">
        <v>2</v>
      </c>
      <c r="C13" s="46" t="s">
        <v>455</v>
      </c>
      <c r="D13" s="46" t="s">
        <v>129</v>
      </c>
      <c r="E13" s="46" t="s">
        <v>57</v>
      </c>
      <c r="F13" s="46" t="s">
        <v>177</v>
      </c>
      <c r="G13" s="46" t="s">
        <v>52</v>
      </c>
      <c r="H13" s="46" t="s">
        <v>53</v>
      </c>
      <c r="I13" s="32">
        <v>6</v>
      </c>
      <c r="J13" s="32">
        <v>3</v>
      </c>
      <c r="K13" s="32"/>
      <c r="L13" s="32"/>
      <c r="M13" s="46" t="s">
        <v>456</v>
      </c>
    </row>
    <row r="14" spans="2:13" ht="12.75">
      <c r="B14" s="32"/>
      <c r="C14" s="46"/>
      <c r="D14" s="46"/>
      <c r="E14" s="46"/>
      <c r="F14" s="46"/>
      <c r="G14" s="46"/>
      <c r="H14" s="46"/>
      <c r="I14" s="32"/>
      <c r="J14" s="32" t="s">
        <v>457</v>
      </c>
      <c r="K14" s="32"/>
      <c r="L14" s="32"/>
      <c r="M14" s="46"/>
    </row>
    <row r="15" spans="2:13" ht="12.75">
      <c r="B15" s="32">
        <v>3</v>
      </c>
      <c r="C15" s="32" t="s">
        <v>104</v>
      </c>
      <c r="D15" s="32" t="s">
        <v>85</v>
      </c>
      <c r="E15" s="32" t="s">
        <v>57</v>
      </c>
      <c r="F15" s="46" t="s">
        <v>177</v>
      </c>
      <c r="G15" s="46" t="s">
        <v>52</v>
      </c>
      <c r="H15" s="46" t="s">
        <v>53</v>
      </c>
      <c r="I15" s="32">
        <v>8</v>
      </c>
      <c r="J15" s="64">
        <v>15.5</v>
      </c>
      <c r="K15" s="32"/>
      <c r="L15" s="32"/>
      <c r="M15" s="32" t="s">
        <v>459</v>
      </c>
    </row>
    <row r="16" spans="2:13" ht="12.75">
      <c r="B16" s="32">
        <v>4</v>
      </c>
      <c r="C16" s="46" t="s">
        <v>460</v>
      </c>
      <c r="D16" s="46" t="s">
        <v>461</v>
      </c>
      <c r="E16" s="32" t="s">
        <v>75</v>
      </c>
      <c r="F16" s="46" t="s">
        <v>177</v>
      </c>
      <c r="G16" s="46" t="s">
        <v>52</v>
      </c>
      <c r="H16" s="46" t="s">
        <v>53</v>
      </c>
      <c r="I16" s="32">
        <v>7</v>
      </c>
      <c r="J16" s="32">
        <v>10</v>
      </c>
      <c r="K16" s="32"/>
      <c r="L16" s="32"/>
      <c r="M16" s="46" t="s">
        <v>462</v>
      </c>
    </row>
    <row r="17" spans="2:13" ht="12.75">
      <c r="B17" s="32">
        <v>5</v>
      </c>
      <c r="C17" s="46" t="s">
        <v>179</v>
      </c>
      <c r="D17" s="46" t="s">
        <v>180</v>
      </c>
      <c r="E17" s="46"/>
      <c r="F17" s="46" t="s">
        <v>177</v>
      </c>
      <c r="G17" s="46" t="s">
        <v>52</v>
      </c>
      <c r="H17" s="46" t="s">
        <v>53</v>
      </c>
      <c r="I17" s="32">
        <v>7</v>
      </c>
      <c r="J17" s="32">
        <v>9</v>
      </c>
      <c r="K17" s="32"/>
      <c r="L17" s="32"/>
      <c r="M17" s="46" t="s">
        <v>463</v>
      </c>
    </row>
    <row r="18" spans="2:13" ht="12.75">
      <c r="B18" s="32"/>
      <c r="C18" s="46"/>
      <c r="D18" s="46"/>
      <c r="E18" s="46"/>
      <c r="F18" s="46"/>
      <c r="G18" s="46"/>
      <c r="H18" s="46"/>
      <c r="I18" s="32"/>
      <c r="J18" s="32" t="s">
        <v>343</v>
      </c>
      <c r="K18" s="32"/>
      <c r="L18" s="32"/>
      <c r="M18" s="46"/>
    </row>
    <row r="19" spans="2:13" ht="12.75">
      <c r="B19" s="32">
        <v>6</v>
      </c>
      <c r="C19" s="46" t="s">
        <v>92</v>
      </c>
      <c r="D19" s="46" t="s">
        <v>93</v>
      </c>
      <c r="E19" s="46" t="s">
        <v>57</v>
      </c>
      <c r="F19" s="46" t="s">
        <v>177</v>
      </c>
      <c r="G19" s="46" t="s">
        <v>52</v>
      </c>
      <c r="H19" s="46" t="s">
        <v>53</v>
      </c>
      <c r="I19" s="32">
        <v>9</v>
      </c>
      <c r="J19" s="32">
        <v>13</v>
      </c>
      <c r="K19" s="32"/>
      <c r="L19" s="32"/>
      <c r="M19" s="46" t="s">
        <v>464</v>
      </c>
    </row>
    <row r="20" spans="2:13" ht="12.75">
      <c r="B20" s="32">
        <v>7</v>
      </c>
      <c r="C20" s="46" t="s">
        <v>98</v>
      </c>
      <c r="D20" s="46" t="s">
        <v>67</v>
      </c>
      <c r="E20" s="46" t="s">
        <v>91</v>
      </c>
      <c r="F20" s="46" t="s">
        <v>177</v>
      </c>
      <c r="G20" s="46" t="s">
        <v>52</v>
      </c>
      <c r="H20" s="46" t="s">
        <v>53</v>
      </c>
      <c r="I20" s="32">
        <v>9</v>
      </c>
      <c r="J20" s="32">
        <v>11</v>
      </c>
      <c r="K20" s="32"/>
      <c r="L20" s="32"/>
      <c r="M20" s="46" t="s">
        <v>465</v>
      </c>
    </row>
    <row r="21" spans="2:13" ht="12.75">
      <c r="B21" s="32"/>
      <c r="C21" s="46"/>
      <c r="D21" s="46"/>
      <c r="E21" s="46"/>
      <c r="F21" s="46"/>
      <c r="G21" s="46"/>
      <c r="H21" s="46"/>
      <c r="I21" s="32"/>
      <c r="J21" s="32" t="s">
        <v>457</v>
      </c>
      <c r="K21" s="32"/>
      <c r="L21" s="32"/>
      <c r="M21" s="46"/>
    </row>
    <row r="22" spans="2:13" ht="12.75">
      <c r="B22" s="32">
        <v>8</v>
      </c>
      <c r="C22" s="32" t="s">
        <v>117</v>
      </c>
      <c r="D22" s="32" t="s">
        <v>114</v>
      </c>
      <c r="E22" s="32" t="s">
        <v>57</v>
      </c>
      <c r="F22" s="46" t="s">
        <v>177</v>
      </c>
      <c r="G22" s="46" t="s">
        <v>52</v>
      </c>
      <c r="H22" s="46" t="s">
        <v>53</v>
      </c>
      <c r="I22" s="32">
        <v>10</v>
      </c>
      <c r="J22" s="32">
        <v>8</v>
      </c>
      <c r="K22" s="32"/>
      <c r="L22" s="32"/>
      <c r="M22" s="32" t="s">
        <v>466</v>
      </c>
    </row>
    <row r="27" spans="3:5" ht="12.75">
      <c r="C27" s="15" t="s">
        <v>59</v>
      </c>
      <c r="E27" s="15" t="s">
        <v>178</v>
      </c>
    </row>
    <row r="29" spans="3:5" ht="12.75">
      <c r="C29" s="15" t="s">
        <v>43</v>
      </c>
      <c r="E29" s="15" t="s">
        <v>467</v>
      </c>
    </row>
    <row r="30" ht="12.75">
      <c r="E30" s="15" t="s">
        <v>101</v>
      </c>
    </row>
    <row r="31" ht="12.75">
      <c r="E31" s="15"/>
    </row>
  </sheetData>
  <sheetProtection/>
  <mergeCells count="11">
    <mergeCell ref="L8:L9"/>
    <mergeCell ref="F8:F10"/>
    <mergeCell ref="G8:G10"/>
    <mergeCell ref="H8:H10"/>
    <mergeCell ref="I8:I10"/>
    <mergeCell ref="M8:M10"/>
    <mergeCell ref="B8:B10"/>
    <mergeCell ref="C8:C10"/>
    <mergeCell ref="D8:D10"/>
    <mergeCell ref="E8:E10"/>
    <mergeCell ref="J8:K9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25"/>
  <sheetViews>
    <sheetView zoomScalePageLayoutView="0" workbookViewId="0" topLeftCell="A4">
      <selection activeCell="H30" sqref="H30"/>
    </sheetView>
  </sheetViews>
  <sheetFormatPr defaultColWidth="9.140625" defaultRowHeight="12.75"/>
  <cols>
    <col min="1" max="1" width="5.7109375" style="0" customWidth="1"/>
    <col min="2" max="2" width="4.57421875" style="0" customWidth="1"/>
    <col min="3" max="3" width="12.57421875" style="0" customWidth="1"/>
    <col min="4" max="4" width="12.7109375" style="0" customWidth="1"/>
    <col min="5" max="5" width="15.00390625" style="0" customWidth="1"/>
    <col min="6" max="6" width="18.57421875" style="0" customWidth="1"/>
    <col min="7" max="7" width="11.140625" style="0" customWidth="1"/>
    <col min="8" max="8" width="27.421875" style="0" customWidth="1"/>
    <col min="9" max="9" width="8.28125" style="0" customWidth="1"/>
    <col min="10" max="10" width="11.28125" style="0" customWidth="1"/>
    <col min="11" max="11" width="14.140625" style="0" customWidth="1"/>
    <col min="12" max="12" width="14.421875" style="0" customWidth="1"/>
    <col min="13" max="13" width="14.140625" style="0" customWidth="1"/>
    <col min="14" max="14" width="16.00390625" style="0" customWidth="1"/>
    <col min="15" max="15" width="14.8515625" style="0" customWidth="1"/>
  </cols>
  <sheetData>
    <row r="1" spans="2:14" ht="20.25">
      <c r="B1" s="1" t="s">
        <v>204</v>
      </c>
      <c r="C1" s="1"/>
      <c r="D1" s="1"/>
      <c r="E1" s="1"/>
      <c r="F1" s="1"/>
      <c r="G1" s="6"/>
      <c r="H1" s="6"/>
      <c r="I1" s="10" t="s">
        <v>35</v>
      </c>
      <c r="J1" s="10"/>
      <c r="K1" s="10"/>
      <c r="L1" s="10"/>
      <c r="M1" s="4"/>
      <c r="N1" s="4"/>
    </row>
    <row r="2" spans="2:14" ht="20.25">
      <c r="B2" s="1" t="s">
        <v>9</v>
      </c>
      <c r="C2" s="1"/>
      <c r="D2" s="44" t="s">
        <v>28</v>
      </c>
      <c r="E2" s="1"/>
      <c r="F2" s="1"/>
      <c r="G2" s="6"/>
      <c r="H2" s="6"/>
      <c r="I2" s="10" t="s">
        <v>5</v>
      </c>
      <c r="J2" s="10"/>
      <c r="K2" s="10"/>
      <c r="L2" s="10"/>
      <c r="N2" s="5"/>
    </row>
    <row r="3" spans="2:14" ht="20.25">
      <c r="B3" s="1"/>
      <c r="C3" s="1"/>
      <c r="D3" s="17"/>
      <c r="E3" s="3"/>
      <c r="F3" s="1"/>
      <c r="G3" s="6"/>
      <c r="H3" s="6"/>
      <c r="I3" s="10" t="s">
        <v>6</v>
      </c>
      <c r="J3" s="10"/>
      <c r="K3" s="10"/>
      <c r="L3" s="10"/>
      <c r="M3" s="4"/>
      <c r="N3" s="5"/>
    </row>
    <row r="4" spans="2:12" ht="20.25">
      <c r="B4" s="1" t="s">
        <v>7</v>
      </c>
      <c r="C4" s="1"/>
      <c r="D4" s="17"/>
      <c r="E4" s="3">
        <v>44845</v>
      </c>
      <c r="F4" s="1"/>
      <c r="G4" s="7"/>
      <c r="H4" s="7"/>
      <c r="I4" s="11"/>
      <c r="J4" s="11"/>
      <c r="K4" s="11"/>
      <c r="L4" s="11"/>
    </row>
    <row r="6" spans="2:13" ht="12.75" customHeight="1">
      <c r="B6" s="53" t="s">
        <v>0</v>
      </c>
      <c r="C6" s="50" t="s">
        <v>1</v>
      </c>
      <c r="D6" s="50" t="s">
        <v>2</v>
      </c>
      <c r="E6" s="50" t="s">
        <v>3</v>
      </c>
      <c r="F6" s="50" t="s">
        <v>38</v>
      </c>
      <c r="G6" s="50" t="s">
        <v>32</v>
      </c>
      <c r="H6" s="50" t="s">
        <v>34</v>
      </c>
      <c r="I6" s="53" t="s">
        <v>31</v>
      </c>
      <c r="J6" s="56" t="s">
        <v>46</v>
      </c>
      <c r="K6" s="57"/>
      <c r="L6" s="86" t="s">
        <v>45</v>
      </c>
      <c r="M6" s="73" t="s">
        <v>42</v>
      </c>
    </row>
    <row r="7" spans="2:13" ht="12.75" customHeight="1">
      <c r="B7" s="60"/>
      <c r="C7" s="51"/>
      <c r="D7" s="51"/>
      <c r="E7" s="51"/>
      <c r="F7" s="51"/>
      <c r="G7" s="51"/>
      <c r="H7" s="51"/>
      <c r="I7" s="54"/>
      <c r="J7" s="58"/>
      <c r="K7" s="59"/>
      <c r="L7" s="87"/>
      <c r="M7" s="73"/>
    </row>
    <row r="8" spans="2:13" ht="15">
      <c r="B8" s="61"/>
      <c r="C8" s="55"/>
      <c r="D8" s="55"/>
      <c r="E8" s="55"/>
      <c r="F8" s="61"/>
      <c r="G8" s="52"/>
      <c r="H8" s="52"/>
      <c r="I8" s="55"/>
      <c r="J8" s="30" t="s">
        <v>39</v>
      </c>
      <c r="K8" s="30" t="s">
        <v>40</v>
      </c>
      <c r="L8" s="30" t="s">
        <v>41</v>
      </c>
      <c r="M8" s="73"/>
    </row>
    <row r="9" spans="2:13" ht="12.75">
      <c r="B9" s="32"/>
      <c r="C9" s="32"/>
      <c r="D9" s="32"/>
      <c r="E9" s="32"/>
      <c r="F9" s="32"/>
      <c r="G9" s="32"/>
      <c r="H9" s="32"/>
      <c r="I9" s="32"/>
      <c r="J9" s="64" t="s">
        <v>468</v>
      </c>
      <c r="K9" s="32"/>
      <c r="L9" s="32"/>
      <c r="M9" s="32"/>
    </row>
    <row r="10" spans="2:13" ht="12.75">
      <c r="B10" s="32">
        <v>1</v>
      </c>
      <c r="C10" s="46" t="s">
        <v>472</v>
      </c>
      <c r="D10" s="46" t="s">
        <v>473</v>
      </c>
      <c r="E10" s="46" t="s">
        <v>84</v>
      </c>
      <c r="F10" s="46" t="s">
        <v>177</v>
      </c>
      <c r="G10" s="46" t="s">
        <v>52</v>
      </c>
      <c r="H10" s="46" t="s">
        <v>53</v>
      </c>
      <c r="I10" s="32">
        <v>5</v>
      </c>
      <c r="J10" s="32">
        <v>12</v>
      </c>
      <c r="K10" s="32"/>
      <c r="L10" s="32"/>
      <c r="M10" s="46" t="s">
        <v>474</v>
      </c>
    </row>
    <row r="11" spans="2:13" ht="12.75">
      <c r="B11" s="32">
        <v>2</v>
      </c>
      <c r="C11" s="46" t="s">
        <v>475</v>
      </c>
      <c r="D11" s="46" t="s">
        <v>138</v>
      </c>
      <c r="E11" s="46" t="s">
        <v>476</v>
      </c>
      <c r="F11" s="46" t="s">
        <v>177</v>
      </c>
      <c r="G11" s="46" t="s">
        <v>52</v>
      </c>
      <c r="H11" s="46" t="s">
        <v>53</v>
      </c>
      <c r="I11" s="32">
        <v>5</v>
      </c>
      <c r="J11" s="32">
        <v>8</v>
      </c>
      <c r="K11" s="32"/>
      <c r="L11" s="32"/>
      <c r="M11" s="46" t="s">
        <v>477</v>
      </c>
    </row>
    <row r="12" spans="2:13" ht="12.75">
      <c r="B12" s="32"/>
      <c r="C12" s="46"/>
      <c r="D12" s="46"/>
      <c r="E12" s="46"/>
      <c r="F12" s="46"/>
      <c r="G12" s="46"/>
      <c r="H12" s="46"/>
      <c r="I12" s="32"/>
      <c r="J12" s="32" t="s">
        <v>478</v>
      </c>
      <c r="K12" s="32"/>
      <c r="L12" s="32"/>
      <c r="M12" s="46"/>
    </row>
    <row r="13" spans="2:13" ht="12.75">
      <c r="B13" s="32">
        <v>3</v>
      </c>
      <c r="C13" s="46" t="s">
        <v>190</v>
      </c>
      <c r="D13" s="46" t="s">
        <v>191</v>
      </c>
      <c r="E13" s="46" t="s">
        <v>192</v>
      </c>
      <c r="F13" s="46" t="s">
        <v>177</v>
      </c>
      <c r="G13" s="46" t="s">
        <v>52</v>
      </c>
      <c r="H13" s="46" t="s">
        <v>53</v>
      </c>
      <c r="I13" s="32">
        <v>7</v>
      </c>
      <c r="J13" s="32">
        <v>18</v>
      </c>
      <c r="K13" s="32"/>
      <c r="L13" s="32"/>
      <c r="M13" s="46" t="s">
        <v>484</v>
      </c>
    </row>
    <row r="14" spans="2:13" ht="12.75">
      <c r="B14" s="32">
        <v>4</v>
      </c>
      <c r="C14" s="46" t="s">
        <v>184</v>
      </c>
      <c r="D14" s="46" t="s">
        <v>185</v>
      </c>
      <c r="E14" s="46" t="s">
        <v>186</v>
      </c>
      <c r="F14" s="46" t="s">
        <v>177</v>
      </c>
      <c r="G14" s="46" t="s">
        <v>52</v>
      </c>
      <c r="H14" s="46" t="s">
        <v>53</v>
      </c>
      <c r="I14" s="32">
        <v>7</v>
      </c>
      <c r="J14" s="32">
        <v>15</v>
      </c>
      <c r="K14" s="32"/>
      <c r="L14" s="32"/>
      <c r="M14" s="46" t="s">
        <v>485</v>
      </c>
    </row>
    <row r="15" spans="2:13" ht="12.75">
      <c r="B15" s="32"/>
      <c r="C15" s="46"/>
      <c r="D15" s="46"/>
      <c r="E15" s="46"/>
      <c r="F15" s="46"/>
      <c r="G15" s="46"/>
      <c r="H15" s="46"/>
      <c r="I15" s="32"/>
      <c r="J15" s="32" t="s">
        <v>478</v>
      </c>
      <c r="K15" s="32"/>
      <c r="L15" s="32"/>
      <c r="M15" s="46"/>
    </row>
    <row r="16" spans="2:13" ht="12.75">
      <c r="B16" s="32">
        <v>5</v>
      </c>
      <c r="C16" s="46" t="s">
        <v>479</v>
      </c>
      <c r="D16" s="46" t="s">
        <v>480</v>
      </c>
      <c r="E16" s="46" t="s">
        <v>481</v>
      </c>
      <c r="F16" s="46" t="s">
        <v>177</v>
      </c>
      <c r="G16" s="46" t="s">
        <v>52</v>
      </c>
      <c r="H16" s="46" t="s">
        <v>53</v>
      </c>
      <c r="I16" s="32">
        <v>9</v>
      </c>
      <c r="J16" s="32">
        <v>12</v>
      </c>
      <c r="K16" s="32"/>
      <c r="L16" s="32"/>
      <c r="M16" s="46" t="s">
        <v>486</v>
      </c>
    </row>
    <row r="17" spans="2:13" ht="12.75">
      <c r="B17" s="32">
        <v>6</v>
      </c>
      <c r="C17" s="46" t="s">
        <v>482</v>
      </c>
      <c r="D17" s="46" t="s">
        <v>191</v>
      </c>
      <c r="E17" s="46" t="s">
        <v>483</v>
      </c>
      <c r="F17" s="46" t="s">
        <v>177</v>
      </c>
      <c r="G17" s="46" t="s">
        <v>52</v>
      </c>
      <c r="H17" s="46" t="s">
        <v>53</v>
      </c>
      <c r="I17" s="32">
        <v>9</v>
      </c>
      <c r="J17" s="32">
        <v>10</v>
      </c>
      <c r="K17" s="32"/>
      <c r="L17" s="32"/>
      <c r="M17" s="46" t="s">
        <v>487</v>
      </c>
    </row>
    <row r="21" spans="3:5" ht="12.75">
      <c r="C21" s="15" t="s">
        <v>188</v>
      </c>
      <c r="E21" s="15" t="s">
        <v>189</v>
      </c>
    </row>
    <row r="23" spans="3:5" ht="12.75">
      <c r="C23" s="15" t="s">
        <v>43</v>
      </c>
      <c r="E23" s="15" t="s">
        <v>469</v>
      </c>
    </row>
    <row r="24" ht="12.75">
      <c r="E24" s="15" t="s">
        <v>470</v>
      </c>
    </row>
    <row r="25" ht="12.75">
      <c r="E25" s="15" t="s">
        <v>471</v>
      </c>
    </row>
  </sheetData>
  <sheetProtection/>
  <mergeCells count="2">
    <mergeCell ref="M6:M8"/>
    <mergeCell ref="L6:L7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B11" sqref="B11:L17"/>
    </sheetView>
  </sheetViews>
  <sheetFormatPr defaultColWidth="9.140625" defaultRowHeight="12.75"/>
  <cols>
    <col min="1" max="1" width="6.57421875" style="0" customWidth="1"/>
    <col min="2" max="2" width="5.00390625" style="0" customWidth="1"/>
    <col min="3" max="3" width="13.8515625" style="0" customWidth="1"/>
    <col min="4" max="4" width="17.00390625" style="0" customWidth="1"/>
    <col min="5" max="5" width="15.00390625" style="0" customWidth="1"/>
    <col min="6" max="6" width="25.7109375" style="0" customWidth="1"/>
    <col min="7" max="7" width="13.140625" style="0" customWidth="1"/>
    <col min="8" max="8" width="26.140625" style="0" customWidth="1"/>
    <col min="9" max="9" width="7.7109375" style="0" customWidth="1"/>
    <col min="10" max="10" width="9.421875" style="0" customWidth="1"/>
    <col min="11" max="11" width="14.421875" style="0" customWidth="1"/>
    <col min="12" max="12" width="15.8515625" style="0" customWidth="1"/>
    <col min="13" max="13" width="28.140625" style="0" customWidth="1"/>
    <col min="14" max="14" width="14.421875" style="0" customWidth="1"/>
  </cols>
  <sheetData>
    <row r="2" spans="1:12" ht="15.75">
      <c r="A2" s="1"/>
      <c r="B2" s="1" t="s">
        <v>204</v>
      </c>
      <c r="C2" s="1"/>
      <c r="D2" s="1"/>
      <c r="E2" s="1"/>
      <c r="F2" s="1"/>
      <c r="I2" s="4" t="s">
        <v>37</v>
      </c>
      <c r="J2" s="4"/>
      <c r="K2" s="4"/>
      <c r="L2" s="5"/>
    </row>
    <row r="3" spans="1:12" ht="15.75">
      <c r="A3" s="1"/>
      <c r="B3" s="1" t="s">
        <v>9</v>
      </c>
      <c r="C3" s="1"/>
      <c r="D3" s="44" t="s">
        <v>22</v>
      </c>
      <c r="E3" s="1"/>
      <c r="F3" s="1"/>
      <c r="I3" s="4" t="s">
        <v>5</v>
      </c>
      <c r="J3" s="4"/>
      <c r="K3" s="4"/>
      <c r="L3" s="5"/>
    </row>
    <row r="4" spans="1:12" ht="15.75">
      <c r="A4" s="1"/>
      <c r="B4" s="1"/>
      <c r="C4" s="1"/>
      <c r="D4" s="16"/>
      <c r="E4" s="3"/>
      <c r="F4" s="1"/>
      <c r="I4" s="4" t="s">
        <v>6</v>
      </c>
      <c r="J4" s="4"/>
      <c r="K4" s="4"/>
      <c r="L4" s="5"/>
    </row>
    <row r="5" spans="1:6" ht="15.75">
      <c r="A5" s="1"/>
      <c r="B5" s="1" t="s">
        <v>7</v>
      </c>
      <c r="C5" s="1"/>
      <c r="D5" s="45">
        <v>44832</v>
      </c>
      <c r="E5" s="3"/>
      <c r="F5" s="1"/>
    </row>
    <row r="8" spans="2:13" ht="12.75">
      <c r="B8" s="74" t="s">
        <v>95</v>
      </c>
      <c r="C8" s="77" t="s">
        <v>1</v>
      </c>
      <c r="D8" s="77" t="s">
        <v>2</v>
      </c>
      <c r="E8" s="77" t="s">
        <v>3</v>
      </c>
      <c r="F8" s="77" t="s">
        <v>38</v>
      </c>
      <c r="G8" s="77" t="s">
        <v>32</v>
      </c>
      <c r="H8" s="77" t="s">
        <v>34</v>
      </c>
      <c r="I8" s="74" t="s">
        <v>31</v>
      </c>
      <c r="J8" s="82" t="s">
        <v>231</v>
      </c>
      <c r="K8" s="83"/>
      <c r="L8" s="106" t="s">
        <v>54</v>
      </c>
      <c r="M8" s="73" t="s">
        <v>42</v>
      </c>
    </row>
    <row r="9" spans="2:13" ht="31.5" customHeight="1">
      <c r="B9" s="75"/>
      <c r="C9" s="78"/>
      <c r="D9" s="78"/>
      <c r="E9" s="78"/>
      <c r="F9" s="78"/>
      <c r="G9" s="78"/>
      <c r="H9" s="78"/>
      <c r="I9" s="81"/>
      <c r="J9" s="84"/>
      <c r="K9" s="85"/>
      <c r="L9" s="107"/>
      <c r="M9" s="73"/>
    </row>
    <row r="10" spans="2:13" ht="24" customHeight="1">
      <c r="B10" s="76"/>
      <c r="C10" s="79"/>
      <c r="D10" s="79"/>
      <c r="E10" s="79"/>
      <c r="F10" s="76"/>
      <c r="G10" s="80"/>
      <c r="H10" s="80"/>
      <c r="I10" s="79"/>
      <c r="J10" s="30" t="s">
        <v>39</v>
      </c>
      <c r="K10" s="30" t="s">
        <v>40</v>
      </c>
      <c r="L10" s="30" t="s">
        <v>41</v>
      </c>
      <c r="M10" s="73"/>
    </row>
    <row r="11" spans="2:13" ht="12.75">
      <c r="B11" s="32"/>
      <c r="C11" s="32"/>
      <c r="D11" s="32"/>
      <c r="E11" s="32"/>
      <c r="F11" s="32"/>
      <c r="G11" s="32"/>
      <c r="H11" s="32"/>
      <c r="I11" s="32"/>
      <c r="J11" s="32" t="s">
        <v>235</v>
      </c>
      <c r="K11" s="32"/>
      <c r="L11" s="32"/>
      <c r="M11" s="32"/>
    </row>
    <row r="12" spans="2:13" ht="12.75">
      <c r="B12" s="32">
        <v>1</v>
      </c>
      <c r="C12" s="46" t="s">
        <v>79</v>
      </c>
      <c r="D12" s="46" t="s">
        <v>80</v>
      </c>
      <c r="E12" s="46" t="s">
        <v>81</v>
      </c>
      <c r="F12" s="46" t="s">
        <v>51</v>
      </c>
      <c r="G12" s="46" t="s">
        <v>52</v>
      </c>
      <c r="H12" s="46" t="s">
        <v>53</v>
      </c>
      <c r="I12" s="32">
        <v>8</v>
      </c>
      <c r="J12" s="32">
        <v>8</v>
      </c>
      <c r="K12" s="32"/>
      <c r="L12" s="32"/>
      <c r="M12" s="46" t="s">
        <v>232</v>
      </c>
    </row>
    <row r="13" spans="2:13" ht="12.75">
      <c r="B13" s="32">
        <v>2</v>
      </c>
      <c r="C13" s="46" t="s">
        <v>103</v>
      </c>
      <c r="D13" s="46" t="s">
        <v>77</v>
      </c>
      <c r="E13" s="46" t="s">
        <v>78</v>
      </c>
      <c r="F13" s="46" t="s">
        <v>51</v>
      </c>
      <c r="G13" s="46" t="s">
        <v>52</v>
      </c>
      <c r="H13" s="46" t="s">
        <v>53</v>
      </c>
      <c r="I13" s="32">
        <v>8</v>
      </c>
      <c r="J13" s="32">
        <v>8</v>
      </c>
      <c r="K13" s="32"/>
      <c r="L13" s="32"/>
      <c r="M13" s="46" t="s">
        <v>233</v>
      </c>
    </row>
    <row r="14" spans="2:13" ht="12.75">
      <c r="B14" s="32">
        <v>3</v>
      </c>
      <c r="C14" s="46" t="s">
        <v>82</v>
      </c>
      <c r="D14" s="46" t="s">
        <v>83</v>
      </c>
      <c r="E14" s="46" t="s">
        <v>84</v>
      </c>
      <c r="F14" s="46" t="s">
        <v>51</v>
      </c>
      <c r="G14" s="46" t="s">
        <v>52</v>
      </c>
      <c r="H14" s="46" t="s">
        <v>53</v>
      </c>
      <c r="I14" s="32">
        <v>8</v>
      </c>
      <c r="J14" s="32">
        <v>5</v>
      </c>
      <c r="K14" s="32"/>
      <c r="L14" s="32"/>
      <c r="M14" s="46" t="s">
        <v>234</v>
      </c>
    </row>
    <row r="15" spans="2:13" ht="12.75">
      <c r="B15" s="32"/>
      <c r="C15" s="46"/>
      <c r="D15" s="46"/>
      <c r="E15" s="46"/>
      <c r="F15" s="46"/>
      <c r="G15" s="46"/>
      <c r="H15" s="46"/>
      <c r="I15" s="32"/>
      <c r="J15" s="32" t="s">
        <v>235</v>
      </c>
      <c r="K15" s="32"/>
      <c r="L15" s="32"/>
      <c r="M15" s="46"/>
    </row>
    <row r="16" spans="2:13" ht="12.75">
      <c r="B16" s="32">
        <v>4</v>
      </c>
      <c r="C16" s="46" t="s">
        <v>96</v>
      </c>
      <c r="D16" s="46" t="s">
        <v>80</v>
      </c>
      <c r="E16" s="46" t="s">
        <v>97</v>
      </c>
      <c r="F16" s="46" t="s">
        <v>51</v>
      </c>
      <c r="G16" s="46" t="s">
        <v>52</v>
      </c>
      <c r="H16" s="46" t="s">
        <v>53</v>
      </c>
      <c r="I16" s="32">
        <v>9</v>
      </c>
      <c r="J16" s="32">
        <v>3</v>
      </c>
      <c r="K16" s="32"/>
      <c r="L16" s="32"/>
      <c r="M16" s="46" t="s">
        <v>427</v>
      </c>
    </row>
    <row r="17" spans="2:13" ht="12.75">
      <c r="B17" s="32">
        <v>5</v>
      </c>
      <c r="C17" s="32" t="s">
        <v>221</v>
      </c>
      <c r="D17" s="32" t="s">
        <v>110</v>
      </c>
      <c r="E17" s="32" t="s">
        <v>222</v>
      </c>
      <c r="F17" s="46" t="s">
        <v>51</v>
      </c>
      <c r="G17" s="46" t="s">
        <v>52</v>
      </c>
      <c r="H17" s="46" t="s">
        <v>53</v>
      </c>
      <c r="I17" s="32">
        <v>9</v>
      </c>
      <c r="J17" s="32">
        <v>2</v>
      </c>
      <c r="K17" s="32"/>
      <c r="L17" s="32"/>
      <c r="M17" s="32" t="s">
        <v>428</v>
      </c>
    </row>
    <row r="20" spans="3:5" ht="12.75">
      <c r="C20" s="15"/>
      <c r="E20" s="15"/>
    </row>
    <row r="22" spans="3:5" ht="12.75">
      <c r="C22" s="15"/>
      <c r="E22" s="15"/>
    </row>
    <row r="23" ht="12.75">
      <c r="E23" s="15"/>
    </row>
    <row r="24" ht="12.75">
      <c r="E24" s="15"/>
    </row>
    <row r="25" ht="12.75">
      <c r="E25" s="15"/>
    </row>
    <row r="26" ht="12.75">
      <c r="E26" s="15"/>
    </row>
  </sheetData>
  <sheetProtection/>
  <mergeCells count="11">
    <mergeCell ref="B8:B10"/>
    <mergeCell ref="C8:C10"/>
    <mergeCell ref="D8:D10"/>
    <mergeCell ref="E8:E10"/>
    <mergeCell ref="M8:M10"/>
    <mergeCell ref="J8:K9"/>
    <mergeCell ref="L8:L9"/>
    <mergeCell ref="F8:F10"/>
    <mergeCell ref="G8:G10"/>
    <mergeCell ref="H8:H10"/>
    <mergeCell ref="I8:I10"/>
  </mergeCells>
  <dataValidations count="1">
    <dataValidation allowBlank="1" showInputMessage="1" showErrorMessage="1" sqref="C8:F9 I8:I9"/>
  </dataValidations>
  <printOptions gridLines="1"/>
  <pageMargins left="0.984251968503937" right="0.1968503937007874" top="0.15748031496062992" bottom="0.11811023622047245" header="0.31496062992125984" footer="0"/>
  <pageSetup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29"/>
  <sheetViews>
    <sheetView zoomScalePageLayoutView="0" workbookViewId="0" topLeftCell="A4">
      <selection activeCell="H28" sqref="H28"/>
    </sheetView>
  </sheetViews>
  <sheetFormatPr defaultColWidth="9.140625" defaultRowHeight="12.75"/>
  <cols>
    <col min="1" max="1" width="5.57421875" style="0" customWidth="1"/>
    <col min="2" max="2" width="9.140625" style="0" customWidth="1"/>
    <col min="3" max="3" width="13.28125" style="0" customWidth="1"/>
    <col min="4" max="4" width="15.421875" style="0" customWidth="1"/>
    <col min="5" max="5" width="14.28125" style="0" customWidth="1"/>
    <col min="6" max="6" width="22.28125" style="0" customWidth="1"/>
    <col min="7" max="7" width="14.140625" style="0" customWidth="1"/>
    <col min="8" max="8" width="24.140625" style="0" customWidth="1"/>
    <col min="9" max="9" width="11.28125" style="0" customWidth="1"/>
    <col min="10" max="10" width="10.421875" style="0" customWidth="1"/>
    <col min="12" max="12" width="19.28125" style="0" customWidth="1"/>
    <col min="13" max="13" width="15.421875" style="0" customWidth="1"/>
    <col min="14" max="14" width="10.7109375" style="0" customWidth="1"/>
  </cols>
  <sheetData>
    <row r="2" spans="2:10" ht="15.75">
      <c r="B2" s="1" t="s">
        <v>204</v>
      </c>
      <c r="C2" s="1"/>
      <c r="D2" s="1"/>
      <c r="E2" s="1"/>
      <c r="F2" s="1"/>
      <c r="H2" s="1"/>
      <c r="I2" s="10" t="s">
        <v>35</v>
      </c>
      <c r="J2" s="10"/>
    </row>
    <row r="3" spans="2:10" ht="15.75">
      <c r="B3" s="1" t="s">
        <v>9</v>
      </c>
      <c r="C3" s="1"/>
      <c r="D3" s="44" t="s">
        <v>30</v>
      </c>
      <c r="E3" s="16"/>
      <c r="F3" s="16"/>
      <c r="G3" s="1"/>
      <c r="H3" s="1"/>
      <c r="I3" s="10" t="s">
        <v>5</v>
      </c>
      <c r="J3" s="10"/>
    </row>
    <row r="4" spans="2:10" ht="15.75">
      <c r="B4" s="1"/>
      <c r="C4" s="1"/>
      <c r="D4" s="17"/>
      <c r="E4" s="17"/>
      <c r="F4" s="17"/>
      <c r="G4" s="3"/>
      <c r="H4" s="1"/>
      <c r="I4" s="10" t="s">
        <v>6</v>
      </c>
      <c r="J4" s="10"/>
    </row>
    <row r="5" spans="2:8" ht="15.75">
      <c r="B5" s="1" t="s">
        <v>7</v>
      </c>
      <c r="C5" s="1"/>
      <c r="D5" s="17"/>
      <c r="E5" s="45">
        <v>44851</v>
      </c>
      <c r="F5" s="17"/>
      <c r="G5" s="3"/>
      <c r="H5" s="1"/>
    </row>
    <row r="8" spans="2:13" ht="12.75">
      <c r="B8" s="74" t="s">
        <v>0</v>
      </c>
      <c r="C8" s="77" t="s">
        <v>1</v>
      </c>
      <c r="D8" s="77" t="s">
        <v>2</v>
      </c>
      <c r="E8" s="77" t="s">
        <v>3</v>
      </c>
      <c r="F8" s="77" t="s">
        <v>38</v>
      </c>
      <c r="G8" s="77" t="s">
        <v>32</v>
      </c>
      <c r="H8" s="77" t="s">
        <v>34</v>
      </c>
      <c r="I8" s="74" t="s">
        <v>31</v>
      </c>
      <c r="J8" s="82" t="s">
        <v>231</v>
      </c>
      <c r="K8" s="83"/>
      <c r="L8" s="86" t="s">
        <v>45</v>
      </c>
      <c r="M8" s="73" t="s">
        <v>42</v>
      </c>
    </row>
    <row r="9" spans="2:13" ht="12.75">
      <c r="B9" s="75"/>
      <c r="C9" s="78"/>
      <c r="D9" s="78"/>
      <c r="E9" s="78"/>
      <c r="F9" s="78"/>
      <c r="G9" s="78"/>
      <c r="H9" s="78"/>
      <c r="I9" s="81"/>
      <c r="J9" s="84"/>
      <c r="K9" s="85"/>
      <c r="L9" s="87"/>
      <c r="M9" s="73"/>
    </row>
    <row r="10" spans="2:13" ht="15">
      <c r="B10" s="76"/>
      <c r="C10" s="79"/>
      <c r="D10" s="79"/>
      <c r="E10" s="79"/>
      <c r="F10" s="76"/>
      <c r="G10" s="80"/>
      <c r="H10" s="80"/>
      <c r="I10" s="79"/>
      <c r="J10" s="30" t="s">
        <v>39</v>
      </c>
      <c r="K10" s="30" t="s">
        <v>40</v>
      </c>
      <c r="L10" s="30" t="s">
        <v>41</v>
      </c>
      <c r="M10" s="73"/>
    </row>
    <row r="11" spans="2:13" ht="12.75">
      <c r="B11" s="32"/>
      <c r="C11" s="32"/>
      <c r="D11" s="32"/>
      <c r="E11" s="32"/>
      <c r="F11" s="32"/>
      <c r="G11" s="32"/>
      <c r="H11" s="32"/>
      <c r="I11" s="32"/>
      <c r="J11" s="32" t="s">
        <v>336</v>
      </c>
      <c r="K11" s="32"/>
      <c r="L11" s="32"/>
      <c r="M11" s="32"/>
    </row>
    <row r="12" spans="2:13" ht="12.75">
      <c r="B12" s="32">
        <v>1</v>
      </c>
      <c r="C12" s="46" t="s">
        <v>82</v>
      </c>
      <c r="D12" s="46" t="s">
        <v>83</v>
      </c>
      <c r="E12" s="46" t="s">
        <v>84</v>
      </c>
      <c r="F12" s="46" t="s">
        <v>488</v>
      </c>
      <c r="G12" s="46" t="s">
        <v>52</v>
      </c>
      <c r="H12" s="46" t="s">
        <v>53</v>
      </c>
      <c r="I12" s="32">
        <v>8</v>
      </c>
      <c r="J12" s="32">
        <v>70</v>
      </c>
      <c r="K12" s="32" t="s">
        <v>113</v>
      </c>
      <c r="L12" s="32"/>
      <c r="M12" s="46" t="s">
        <v>489</v>
      </c>
    </row>
    <row r="13" spans="2:13" ht="12.75">
      <c r="B13" s="32">
        <v>2</v>
      </c>
      <c r="C13" s="46" t="s">
        <v>490</v>
      </c>
      <c r="D13" s="46" t="s">
        <v>83</v>
      </c>
      <c r="E13" s="46" t="s">
        <v>84</v>
      </c>
      <c r="F13" s="46" t="s">
        <v>488</v>
      </c>
      <c r="G13" s="46" t="s">
        <v>52</v>
      </c>
      <c r="H13" s="46" t="s">
        <v>53</v>
      </c>
      <c r="I13" s="32">
        <v>8</v>
      </c>
      <c r="J13" s="32">
        <v>45</v>
      </c>
      <c r="K13" s="32"/>
      <c r="L13" s="32"/>
      <c r="M13" s="46" t="s">
        <v>491</v>
      </c>
    </row>
    <row r="14" spans="2:13" ht="12.75">
      <c r="B14" s="32">
        <v>3</v>
      </c>
      <c r="C14" s="46" t="s">
        <v>88</v>
      </c>
      <c r="D14" s="46" t="s">
        <v>49</v>
      </c>
      <c r="E14" s="46" t="s">
        <v>118</v>
      </c>
      <c r="F14" s="46" t="s">
        <v>488</v>
      </c>
      <c r="G14" s="46" t="s">
        <v>52</v>
      </c>
      <c r="H14" s="46" t="s">
        <v>53</v>
      </c>
      <c r="I14" s="32">
        <v>7</v>
      </c>
      <c r="J14" s="32">
        <v>40</v>
      </c>
      <c r="K14" s="32"/>
      <c r="L14" s="32"/>
      <c r="M14" s="46" t="s">
        <v>492</v>
      </c>
    </row>
    <row r="15" spans="2:13" ht="12.75">
      <c r="B15" s="32">
        <v>4</v>
      </c>
      <c r="C15" s="32" t="s">
        <v>69</v>
      </c>
      <c r="D15" s="32" t="s">
        <v>70</v>
      </c>
      <c r="E15" s="32" t="s">
        <v>71</v>
      </c>
      <c r="F15" s="32" t="s">
        <v>488</v>
      </c>
      <c r="G15" s="32" t="s">
        <v>52</v>
      </c>
      <c r="H15" s="32" t="s">
        <v>53</v>
      </c>
      <c r="I15" s="32">
        <v>7</v>
      </c>
      <c r="J15" s="32">
        <v>32</v>
      </c>
      <c r="K15" s="32"/>
      <c r="L15" s="32"/>
      <c r="M15" s="32" t="s">
        <v>493</v>
      </c>
    </row>
    <row r="16" spans="2:13" ht="12.75">
      <c r="B16" s="32"/>
      <c r="C16" s="32"/>
      <c r="D16" s="32"/>
      <c r="E16" s="32"/>
      <c r="F16" s="32"/>
      <c r="G16" s="32"/>
      <c r="H16" s="32"/>
      <c r="I16" s="32"/>
      <c r="J16" s="32" t="s">
        <v>336</v>
      </c>
      <c r="K16" s="32"/>
      <c r="L16" s="32"/>
      <c r="M16" s="32"/>
    </row>
    <row r="17" spans="2:13" ht="12.75">
      <c r="B17" s="32">
        <v>5</v>
      </c>
      <c r="C17" s="46" t="s">
        <v>115</v>
      </c>
      <c r="D17" s="46" t="s">
        <v>116</v>
      </c>
      <c r="E17" s="46" t="s">
        <v>97</v>
      </c>
      <c r="F17" s="32" t="s">
        <v>488</v>
      </c>
      <c r="G17" s="32" t="s">
        <v>52</v>
      </c>
      <c r="H17" s="32" t="s">
        <v>53</v>
      </c>
      <c r="I17" s="32">
        <v>10</v>
      </c>
      <c r="J17" s="32">
        <v>85</v>
      </c>
      <c r="K17" s="32" t="s">
        <v>113</v>
      </c>
      <c r="L17" s="32"/>
      <c r="M17" s="46" t="s">
        <v>494</v>
      </c>
    </row>
    <row r="18" spans="2:13" ht="12.75">
      <c r="B18" s="32">
        <v>6</v>
      </c>
      <c r="C18" s="46" t="s">
        <v>221</v>
      </c>
      <c r="D18" s="46" t="s">
        <v>110</v>
      </c>
      <c r="E18" s="46" t="s">
        <v>222</v>
      </c>
      <c r="F18" s="46" t="s">
        <v>488</v>
      </c>
      <c r="G18" s="46" t="s">
        <v>52</v>
      </c>
      <c r="H18" s="46" t="s">
        <v>53</v>
      </c>
      <c r="I18" s="32">
        <v>9</v>
      </c>
      <c r="J18" s="32">
        <v>44</v>
      </c>
      <c r="K18" s="46"/>
      <c r="L18" s="32"/>
      <c r="M18" s="46" t="s">
        <v>495</v>
      </c>
    </row>
    <row r="19" spans="2:13" ht="12.75">
      <c r="B19" s="32">
        <v>7</v>
      </c>
      <c r="C19" s="32" t="s">
        <v>292</v>
      </c>
      <c r="D19" s="32" t="s">
        <v>49</v>
      </c>
      <c r="E19" s="32" t="s">
        <v>78</v>
      </c>
      <c r="F19" s="32" t="s">
        <v>488</v>
      </c>
      <c r="G19" s="32" t="s">
        <v>52</v>
      </c>
      <c r="H19" s="32" t="s">
        <v>53</v>
      </c>
      <c r="I19" s="32">
        <v>9</v>
      </c>
      <c r="J19" s="32">
        <v>35</v>
      </c>
      <c r="K19" s="32"/>
      <c r="L19" s="32"/>
      <c r="M19" s="32" t="s">
        <v>496</v>
      </c>
    </row>
    <row r="20" spans="2:13" ht="12.75">
      <c r="B20" s="32">
        <v>8</v>
      </c>
      <c r="C20" s="32" t="s">
        <v>497</v>
      </c>
      <c r="D20" s="32" t="s">
        <v>498</v>
      </c>
      <c r="E20" s="32" t="s">
        <v>84</v>
      </c>
      <c r="F20" s="32" t="s">
        <v>488</v>
      </c>
      <c r="G20" s="32" t="s">
        <v>52</v>
      </c>
      <c r="H20" s="32" t="s">
        <v>53</v>
      </c>
      <c r="I20" s="32">
        <v>9</v>
      </c>
      <c r="J20" s="32">
        <v>30</v>
      </c>
      <c r="K20" s="32"/>
      <c r="L20" s="32"/>
      <c r="M20" s="32" t="s">
        <v>499</v>
      </c>
    </row>
    <row r="23" spans="3:6" ht="12.75">
      <c r="C23" s="15" t="s">
        <v>59</v>
      </c>
      <c r="F23" s="15" t="s">
        <v>194</v>
      </c>
    </row>
    <row r="25" spans="3:6" ht="12.75">
      <c r="C25" s="15" t="s">
        <v>43</v>
      </c>
      <c r="F25" s="15" t="s">
        <v>500</v>
      </c>
    </row>
    <row r="26" ht="12.75">
      <c r="F26" s="15" t="s">
        <v>501</v>
      </c>
    </row>
    <row r="27" ht="12.75">
      <c r="F27" s="15" t="s">
        <v>502</v>
      </c>
    </row>
    <row r="28" ht="12.75">
      <c r="F28" s="15" t="s">
        <v>124</v>
      </c>
    </row>
    <row r="29" ht="12.75">
      <c r="F29" s="15" t="s">
        <v>503</v>
      </c>
    </row>
  </sheetData>
  <sheetProtection/>
  <mergeCells count="11">
    <mergeCell ref="L8:L9"/>
    <mergeCell ref="F8:F10"/>
    <mergeCell ref="G8:G10"/>
    <mergeCell ref="H8:H10"/>
    <mergeCell ref="I8:I10"/>
    <mergeCell ref="M8:M10"/>
    <mergeCell ref="B8:B10"/>
    <mergeCell ref="C8:C10"/>
    <mergeCell ref="D8:D10"/>
    <mergeCell ref="E8:E10"/>
    <mergeCell ref="J8:K9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6.00390625" style="0" customWidth="1"/>
    <col min="2" max="2" width="8.140625" style="0" customWidth="1"/>
    <col min="3" max="3" width="12.8515625" style="0" customWidth="1"/>
    <col min="4" max="4" width="14.7109375" style="0" customWidth="1"/>
    <col min="5" max="5" width="14.140625" style="0" customWidth="1"/>
    <col min="6" max="6" width="18.8515625" style="0" customWidth="1"/>
    <col min="7" max="7" width="17.7109375" style="0" customWidth="1"/>
    <col min="8" max="8" width="27.00390625" style="0" customWidth="1"/>
    <col min="9" max="9" width="9.00390625" style="0" customWidth="1"/>
    <col min="10" max="10" width="11.57421875" style="0" customWidth="1"/>
    <col min="11" max="11" width="14.8515625" style="0" customWidth="1"/>
    <col min="12" max="12" width="13.28125" style="0" customWidth="1"/>
    <col min="13" max="13" width="13.8515625" style="0" customWidth="1"/>
    <col min="15" max="15" width="19.8515625" style="0" customWidth="1"/>
    <col min="16" max="16" width="15.421875" style="0" customWidth="1"/>
    <col min="17" max="17" width="12.28125" style="0" customWidth="1"/>
  </cols>
  <sheetData>
    <row r="2" spans="2:10" ht="15.75">
      <c r="B2" s="1" t="s">
        <v>48</v>
      </c>
      <c r="C2" s="1"/>
      <c r="D2" s="1"/>
      <c r="E2" s="1"/>
      <c r="F2" s="1"/>
      <c r="H2" s="1"/>
      <c r="I2" s="10" t="s">
        <v>35</v>
      </c>
      <c r="J2" s="10"/>
    </row>
    <row r="3" spans="2:10" ht="15.75">
      <c r="B3" s="1" t="s">
        <v>9</v>
      </c>
      <c r="C3" s="1"/>
      <c r="D3" s="1"/>
      <c r="E3" s="44" t="s">
        <v>29</v>
      </c>
      <c r="F3" s="1"/>
      <c r="H3" s="1"/>
      <c r="I3" s="10" t="s">
        <v>5</v>
      </c>
      <c r="J3" s="10"/>
    </row>
    <row r="4" spans="2:10" ht="15.75">
      <c r="B4" s="1"/>
      <c r="C4" s="1"/>
      <c r="D4" s="2"/>
      <c r="E4" s="22"/>
      <c r="F4" s="2"/>
      <c r="H4" s="1"/>
      <c r="I4" s="10" t="s">
        <v>6</v>
      </c>
      <c r="J4" s="10"/>
    </row>
    <row r="5" spans="2:8" ht="15.75">
      <c r="B5" s="1" t="s">
        <v>7</v>
      </c>
      <c r="C5" s="1"/>
      <c r="D5" s="2"/>
      <c r="E5" s="45">
        <v>44490</v>
      </c>
      <c r="F5" s="2"/>
      <c r="H5" s="1"/>
    </row>
    <row r="7" spans="2:13" ht="12.75" customHeight="1">
      <c r="B7" s="53" t="s">
        <v>0</v>
      </c>
      <c r="C7" s="50" t="s">
        <v>1</v>
      </c>
      <c r="D7" s="50" t="s">
        <v>2</v>
      </c>
      <c r="E7" s="50" t="s">
        <v>3</v>
      </c>
      <c r="F7" s="50" t="s">
        <v>38</v>
      </c>
      <c r="G7" s="50" t="s">
        <v>32</v>
      </c>
      <c r="H7" s="50" t="s">
        <v>34</v>
      </c>
      <c r="I7" s="53" t="s">
        <v>31</v>
      </c>
      <c r="J7" s="56" t="s">
        <v>46</v>
      </c>
      <c r="K7" s="57"/>
      <c r="L7" s="86" t="s">
        <v>45</v>
      </c>
      <c r="M7" s="73" t="s">
        <v>42</v>
      </c>
    </row>
    <row r="8" spans="2:13" ht="12.75" customHeight="1">
      <c r="B8" s="60"/>
      <c r="C8" s="51"/>
      <c r="D8" s="51"/>
      <c r="E8" s="51"/>
      <c r="F8" s="51"/>
      <c r="G8" s="51"/>
      <c r="H8" s="51"/>
      <c r="I8" s="54"/>
      <c r="J8" s="58"/>
      <c r="K8" s="59"/>
      <c r="L8" s="87"/>
      <c r="M8" s="73"/>
    </row>
    <row r="9" spans="2:13" ht="15">
      <c r="B9" s="61"/>
      <c r="C9" s="55"/>
      <c r="D9" s="55"/>
      <c r="E9" s="55"/>
      <c r="F9" s="61"/>
      <c r="G9" s="52"/>
      <c r="H9" s="52"/>
      <c r="I9" s="55"/>
      <c r="J9" s="30" t="s">
        <v>39</v>
      </c>
      <c r="K9" s="30" t="s">
        <v>40</v>
      </c>
      <c r="L9" s="30" t="s">
        <v>41</v>
      </c>
      <c r="M9" s="73"/>
    </row>
    <row r="10" spans="2:13" ht="12.75">
      <c r="B10" s="32"/>
      <c r="C10" s="32"/>
      <c r="D10" s="32"/>
      <c r="E10" s="32"/>
      <c r="F10" s="32"/>
      <c r="G10" s="32"/>
      <c r="H10" s="32"/>
      <c r="I10" s="32"/>
      <c r="J10" s="32" t="s">
        <v>336</v>
      </c>
      <c r="K10" s="32"/>
      <c r="L10" s="32"/>
      <c r="M10" s="32"/>
    </row>
    <row r="11" spans="2:13" ht="12.75">
      <c r="B11" s="32">
        <v>1</v>
      </c>
      <c r="C11" s="46" t="s">
        <v>104</v>
      </c>
      <c r="D11" s="46" t="s">
        <v>85</v>
      </c>
      <c r="E11" s="46" t="s">
        <v>57</v>
      </c>
      <c r="F11" s="46" t="s">
        <v>488</v>
      </c>
      <c r="G11" s="46" t="s">
        <v>52</v>
      </c>
      <c r="H11" s="46" t="s">
        <v>53</v>
      </c>
      <c r="I11" s="32">
        <v>8</v>
      </c>
      <c r="J11" s="32">
        <v>85</v>
      </c>
      <c r="K11" s="32" t="s">
        <v>113</v>
      </c>
      <c r="L11" s="32"/>
      <c r="M11" s="46" t="s">
        <v>504</v>
      </c>
    </row>
    <row r="12" spans="2:13" ht="12.75">
      <c r="B12" s="32">
        <v>2</v>
      </c>
      <c r="C12" s="46" t="s">
        <v>505</v>
      </c>
      <c r="D12" s="46" t="s">
        <v>506</v>
      </c>
      <c r="E12" s="46" t="s">
        <v>507</v>
      </c>
      <c r="F12" s="46" t="s">
        <v>488</v>
      </c>
      <c r="G12" s="46" t="s">
        <v>52</v>
      </c>
      <c r="H12" s="46" t="s">
        <v>53</v>
      </c>
      <c r="I12" s="32">
        <v>8</v>
      </c>
      <c r="J12" s="32">
        <v>48</v>
      </c>
      <c r="K12" s="32"/>
      <c r="L12" s="32"/>
      <c r="M12" s="46" t="s">
        <v>508</v>
      </c>
    </row>
    <row r="13" spans="2:13" ht="12.75">
      <c r="B13" s="32">
        <v>3</v>
      </c>
      <c r="C13" s="32" t="s">
        <v>509</v>
      </c>
      <c r="D13" s="32" t="s">
        <v>461</v>
      </c>
      <c r="E13" s="32" t="s">
        <v>510</v>
      </c>
      <c r="F13" s="32" t="s">
        <v>488</v>
      </c>
      <c r="G13" s="32" t="s">
        <v>52</v>
      </c>
      <c r="H13" s="32" t="s">
        <v>53</v>
      </c>
      <c r="I13" s="32">
        <v>8</v>
      </c>
      <c r="J13" s="32">
        <v>44</v>
      </c>
      <c r="K13" s="32"/>
      <c r="L13" s="32"/>
      <c r="M13" s="32" t="s">
        <v>511</v>
      </c>
    </row>
    <row r="14" spans="2:13" ht="12.75">
      <c r="B14" s="32"/>
      <c r="C14" s="32"/>
      <c r="D14" s="32"/>
      <c r="E14" s="32"/>
      <c r="F14" s="32"/>
      <c r="G14" s="32"/>
      <c r="H14" s="32"/>
      <c r="I14" s="32"/>
      <c r="J14" s="32" t="s">
        <v>336</v>
      </c>
      <c r="K14" s="32"/>
      <c r="L14" s="32"/>
      <c r="M14" s="32"/>
    </row>
    <row r="15" spans="2:13" ht="12.75">
      <c r="B15" s="32">
        <v>4</v>
      </c>
      <c r="C15" s="46" t="s">
        <v>105</v>
      </c>
      <c r="D15" s="46" t="s">
        <v>114</v>
      </c>
      <c r="E15" s="46" t="s">
        <v>75</v>
      </c>
      <c r="F15" s="32" t="s">
        <v>488</v>
      </c>
      <c r="G15" s="32" t="s">
        <v>52</v>
      </c>
      <c r="H15" s="32" t="s">
        <v>53</v>
      </c>
      <c r="I15" s="32">
        <v>10</v>
      </c>
      <c r="J15" s="32">
        <v>80</v>
      </c>
      <c r="K15" s="32" t="s">
        <v>74</v>
      </c>
      <c r="L15" s="32"/>
      <c r="M15" s="46" t="s">
        <v>512</v>
      </c>
    </row>
    <row r="16" spans="2:13" ht="12.75">
      <c r="B16" s="32">
        <v>5</v>
      </c>
      <c r="C16" s="46" t="s">
        <v>513</v>
      </c>
      <c r="D16" s="46" t="s">
        <v>514</v>
      </c>
      <c r="E16" s="46" t="s">
        <v>384</v>
      </c>
      <c r="F16" s="46" t="s">
        <v>488</v>
      </c>
      <c r="G16" s="46" t="s">
        <v>52</v>
      </c>
      <c r="H16" s="46" t="s">
        <v>53</v>
      </c>
      <c r="I16" s="32">
        <v>9</v>
      </c>
      <c r="J16" s="32">
        <v>45</v>
      </c>
      <c r="K16" s="46"/>
      <c r="L16" s="32"/>
      <c r="M16" s="46" t="s">
        <v>515</v>
      </c>
    </row>
    <row r="17" spans="2:13" ht="12.75">
      <c r="B17" s="32">
        <v>6</v>
      </c>
      <c r="C17" s="46" t="s">
        <v>197</v>
      </c>
      <c r="D17" s="46" t="s">
        <v>198</v>
      </c>
      <c r="E17" s="46" t="s">
        <v>68</v>
      </c>
      <c r="F17" s="46" t="s">
        <v>488</v>
      </c>
      <c r="G17" s="46" t="s">
        <v>52</v>
      </c>
      <c r="H17" s="46" t="s">
        <v>53</v>
      </c>
      <c r="I17" s="32">
        <v>9</v>
      </c>
      <c r="J17" s="32">
        <v>40</v>
      </c>
      <c r="K17" s="46"/>
      <c r="L17" s="32"/>
      <c r="M17" s="46" t="s">
        <v>516</v>
      </c>
    </row>
    <row r="18" spans="2:13" ht="12.75">
      <c r="B18" s="32">
        <v>7</v>
      </c>
      <c r="C18" s="32" t="s">
        <v>126</v>
      </c>
      <c r="D18" s="32" t="s">
        <v>85</v>
      </c>
      <c r="E18" s="32" t="s">
        <v>57</v>
      </c>
      <c r="F18" s="32" t="s">
        <v>488</v>
      </c>
      <c r="G18" s="32" t="s">
        <v>52</v>
      </c>
      <c r="H18" s="32" t="s">
        <v>53</v>
      </c>
      <c r="I18" s="32">
        <v>9</v>
      </c>
      <c r="J18" s="32">
        <v>35</v>
      </c>
      <c r="K18" s="32"/>
      <c r="L18" s="32"/>
      <c r="M18" s="32" t="s">
        <v>517</v>
      </c>
    </row>
    <row r="21" spans="3:6" ht="12.75">
      <c r="C21" s="15" t="s">
        <v>59</v>
      </c>
      <c r="F21" s="15" t="s">
        <v>194</v>
      </c>
    </row>
    <row r="23" spans="3:6" ht="12.75">
      <c r="C23" s="15" t="s">
        <v>43</v>
      </c>
      <c r="F23" s="15" t="s">
        <v>500</v>
      </c>
    </row>
    <row r="24" ht="12.75">
      <c r="F24" s="15" t="s">
        <v>501</v>
      </c>
    </row>
    <row r="25" ht="12.75">
      <c r="F25" s="15" t="s">
        <v>502</v>
      </c>
    </row>
    <row r="26" ht="12.75">
      <c r="F26" s="15" t="s">
        <v>124</v>
      </c>
    </row>
    <row r="27" ht="12.75">
      <c r="F27" s="15" t="s">
        <v>503</v>
      </c>
    </row>
  </sheetData>
  <sheetProtection/>
  <mergeCells count="2">
    <mergeCell ref="M7:M9"/>
    <mergeCell ref="L7:L8"/>
  </mergeCells>
  <dataValidations count="1">
    <dataValidation allowBlank="1" showInputMessage="1" showErrorMessage="1" sqref="C7:F8 I7:I8"/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B11" sqref="B11:L14"/>
    </sheetView>
  </sheetViews>
  <sheetFormatPr defaultColWidth="9.140625" defaultRowHeight="12.75"/>
  <cols>
    <col min="1" max="1" width="5.28125" style="0" customWidth="1"/>
    <col min="2" max="2" width="8.57421875" style="0" customWidth="1"/>
    <col min="3" max="3" width="17.7109375" style="0" customWidth="1"/>
    <col min="4" max="4" width="10.28125" style="0" customWidth="1"/>
    <col min="5" max="5" width="14.140625" style="0" customWidth="1"/>
    <col min="6" max="6" width="25.140625" style="0" customWidth="1"/>
    <col min="7" max="7" width="15.57421875" style="0" customWidth="1"/>
    <col min="8" max="8" width="27.421875" style="0" customWidth="1"/>
    <col min="9" max="9" width="9.140625" style="0" customWidth="1"/>
    <col min="10" max="10" width="10.57421875" style="0" customWidth="1"/>
    <col min="11" max="11" width="11.421875" style="0" customWidth="1"/>
    <col min="12" max="12" width="17.00390625" style="0" customWidth="1"/>
    <col min="13" max="13" width="31.57421875" style="0" customWidth="1"/>
  </cols>
  <sheetData>
    <row r="2" spans="1:10" ht="12.75">
      <c r="A2" s="24" t="s">
        <v>204</v>
      </c>
      <c r="B2" s="24"/>
      <c r="C2" s="24"/>
      <c r="D2" s="24"/>
      <c r="E2" s="24"/>
      <c r="F2" s="10"/>
      <c r="G2" s="10"/>
      <c r="H2" s="10"/>
      <c r="I2" s="25"/>
      <c r="J2" s="25"/>
    </row>
    <row r="3" spans="1:10" ht="12.75">
      <c r="A3" s="24" t="s">
        <v>9</v>
      </c>
      <c r="B3" s="24"/>
      <c r="C3" s="24" t="s">
        <v>33</v>
      </c>
      <c r="D3" s="24"/>
      <c r="E3" s="24"/>
      <c r="F3" s="10"/>
      <c r="G3" s="10"/>
      <c r="H3" s="10"/>
      <c r="I3" s="25"/>
      <c r="J3" s="25"/>
    </row>
    <row r="4" spans="1:10" ht="12.75">
      <c r="A4" s="24"/>
      <c r="B4" s="24"/>
      <c r="C4" s="26"/>
      <c r="D4" s="27"/>
      <c r="E4" s="10" t="s">
        <v>35</v>
      </c>
      <c r="F4" s="10"/>
      <c r="G4" s="10"/>
      <c r="H4" s="10"/>
      <c r="I4" s="28"/>
      <c r="J4" s="25"/>
    </row>
    <row r="5" spans="1:10" ht="12.75">
      <c r="A5" s="24" t="s">
        <v>7</v>
      </c>
      <c r="B5" s="24"/>
      <c r="C5" s="26">
        <v>44848</v>
      </c>
      <c r="D5" s="27"/>
      <c r="E5" s="10" t="s">
        <v>5</v>
      </c>
      <c r="F5" s="10"/>
      <c r="G5" s="10"/>
      <c r="H5" s="10"/>
      <c r="I5" s="28"/>
      <c r="J5" s="25"/>
    </row>
    <row r="6" spans="1:10" ht="15.75">
      <c r="A6" s="14"/>
      <c r="B6" s="23"/>
      <c r="C6" s="29"/>
      <c r="D6" s="27"/>
      <c r="E6" s="10" t="s">
        <v>6</v>
      </c>
      <c r="F6" s="10"/>
      <c r="G6" s="10"/>
      <c r="H6" s="10"/>
      <c r="I6" s="28"/>
      <c r="J6" s="25"/>
    </row>
    <row r="7" spans="2:10" ht="12.75">
      <c r="B7" s="25"/>
      <c r="C7" s="25"/>
      <c r="D7" s="25"/>
      <c r="E7" s="25"/>
      <c r="F7" s="25"/>
      <c r="G7" s="25"/>
      <c r="H7" s="25"/>
      <c r="I7" s="25"/>
      <c r="J7" s="25"/>
    </row>
    <row r="8" spans="2:13" ht="12.75">
      <c r="B8" s="74" t="s">
        <v>0</v>
      </c>
      <c r="C8" s="77" t="s">
        <v>1</v>
      </c>
      <c r="D8" s="77" t="s">
        <v>2</v>
      </c>
      <c r="E8" s="77" t="s">
        <v>3</v>
      </c>
      <c r="F8" s="77" t="s">
        <v>38</v>
      </c>
      <c r="G8" s="77" t="s">
        <v>32</v>
      </c>
      <c r="H8" s="77" t="s">
        <v>34</v>
      </c>
      <c r="I8" s="74" t="s">
        <v>31</v>
      </c>
      <c r="J8" s="82" t="s">
        <v>46</v>
      </c>
      <c r="K8" s="83"/>
      <c r="L8" s="86" t="s">
        <v>54</v>
      </c>
      <c r="M8" s="73" t="s">
        <v>42</v>
      </c>
    </row>
    <row r="9" spans="2:13" ht="18" customHeight="1">
      <c r="B9" s="75"/>
      <c r="C9" s="78"/>
      <c r="D9" s="78"/>
      <c r="E9" s="78"/>
      <c r="F9" s="78"/>
      <c r="G9" s="78"/>
      <c r="H9" s="78"/>
      <c r="I9" s="81"/>
      <c r="J9" s="84"/>
      <c r="K9" s="85"/>
      <c r="L9" s="87"/>
      <c r="M9" s="73"/>
    </row>
    <row r="10" spans="2:13" ht="15">
      <c r="B10" s="76"/>
      <c r="C10" s="79"/>
      <c r="D10" s="79"/>
      <c r="E10" s="79"/>
      <c r="F10" s="76"/>
      <c r="G10" s="80"/>
      <c r="H10" s="80"/>
      <c r="I10" s="79"/>
      <c r="J10" s="30" t="s">
        <v>39</v>
      </c>
      <c r="K10" s="30" t="s">
        <v>40</v>
      </c>
      <c r="L10" s="30" t="s">
        <v>41</v>
      </c>
      <c r="M10" s="73"/>
    </row>
    <row r="11" spans="2:13" ht="12.75">
      <c r="B11" s="39"/>
      <c r="C11" s="39"/>
      <c r="D11" s="40"/>
      <c r="E11" s="41"/>
      <c r="F11" s="41"/>
      <c r="G11" s="41"/>
      <c r="H11" s="41"/>
      <c r="I11" s="41"/>
      <c r="J11" s="46" t="s">
        <v>336</v>
      </c>
      <c r="K11" s="32"/>
      <c r="L11" s="32"/>
      <c r="M11" s="32"/>
    </row>
    <row r="12" spans="2:13" ht="15.75">
      <c r="B12" s="39">
        <v>1</v>
      </c>
      <c r="C12" s="34" t="s">
        <v>260</v>
      </c>
      <c r="D12" s="34" t="s">
        <v>106</v>
      </c>
      <c r="E12" s="34" t="s">
        <v>112</v>
      </c>
      <c r="F12" s="34" t="s">
        <v>51</v>
      </c>
      <c r="G12" s="34" t="s">
        <v>52</v>
      </c>
      <c r="H12" s="34" t="s">
        <v>53</v>
      </c>
      <c r="I12" s="34">
        <v>11</v>
      </c>
      <c r="J12" s="34">
        <v>29</v>
      </c>
      <c r="K12" s="34"/>
      <c r="L12" s="34"/>
      <c r="M12" s="34" t="s">
        <v>387</v>
      </c>
    </row>
    <row r="13" spans="2:13" ht="15.75">
      <c r="B13" s="39">
        <v>2</v>
      </c>
      <c r="C13" s="34" t="s">
        <v>119</v>
      </c>
      <c r="D13" s="34" t="s">
        <v>120</v>
      </c>
      <c r="E13" s="34" t="s">
        <v>57</v>
      </c>
      <c r="F13" s="34" t="s">
        <v>51</v>
      </c>
      <c r="G13" s="34" t="s">
        <v>52</v>
      </c>
      <c r="H13" s="34" t="s">
        <v>53</v>
      </c>
      <c r="I13" s="34">
        <v>11</v>
      </c>
      <c r="J13" s="34">
        <v>21</v>
      </c>
      <c r="K13" s="34"/>
      <c r="L13" s="34"/>
      <c r="M13" s="34" t="s">
        <v>386</v>
      </c>
    </row>
    <row r="14" spans="2:13" ht="15.75">
      <c r="B14" s="34">
        <v>3</v>
      </c>
      <c r="C14" s="34" t="s">
        <v>55</v>
      </c>
      <c r="D14" s="34" t="s">
        <v>56</v>
      </c>
      <c r="E14" s="34" t="s">
        <v>57</v>
      </c>
      <c r="F14" s="42" t="s">
        <v>51</v>
      </c>
      <c r="G14" s="34" t="s">
        <v>52</v>
      </c>
      <c r="H14" s="34" t="s">
        <v>53</v>
      </c>
      <c r="I14" s="34">
        <v>11</v>
      </c>
      <c r="J14" s="34">
        <v>19</v>
      </c>
      <c r="K14" s="34"/>
      <c r="L14" s="34"/>
      <c r="M14" s="34" t="s">
        <v>385</v>
      </c>
    </row>
    <row r="15" spans="2:13" ht="15.7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2:13" ht="15.7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2:13" ht="15.7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2:13" ht="15.7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3:5" ht="15.75" customHeight="1">
      <c r="C19" s="15"/>
      <c r="E19" s="15"/>
    </row>
    <row r="20" ht="17.25" customHeight="1">
      <c r="E20" s="15"/>
    </row>
    <row r="21" ht="14.25" customHeight="1">
      <c r="E21" s="15"/>
    </row>
    <row r="22" ht="15.75" customHeight="1">
      <c r="E22" s="15"/>
    </row>
    <row r="23" ht="15.75" customHeight="1">
      <c r="E23" s="15"/>
    </row>
  </sheetData>
  <sheetProtection/>
  <mergeCells count="11">
    <mergeCell ref="H8:H10"/>
    <mergeCell ref="I8:I10"/>
    <mergeCell ref="J8:K9"/>
    <mergeCell ref="L8:L9"/>
    <mergeCell ref="M8:M10"/>
    <mergeCell ref="B8:B10"/>
    <mergeCell ref="C8:C10"/>
    <mergeCell ref="D8:D10"/>
    <mergeCell ref="E8:E10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15.57421875" style="0" customWidth="1"/>
    <col min="4" max="4" width="13.28125" style="0" customWidth="1"/>
    <col min="5" max="5" width="12.7109375" style="0" customWidth="1"/>
    <col min="6" max="6" width="23.28125" style="0" customWidth="1"/>
    <col min="7" max="7" width="14.8515625" style="0" customWidth="1"/>
    <col min="8" max="8" width="26.421875" style="0" customWidth="1"/>
    <col min="9" max="9" width="9.57421875" style="0" customWidth="1"/>
    <col min="10" max="10" width="11.421875" style="0" customWidth="1"/>
    <col min="11" max="11" width="15.140625" style="0" customWidth="1"/>
    <col min="12" max="12" width="14.7109375" style="0" customWidth="1"/>
    <col min="13" max="13" width="25.8515625" style="0" customWidth="1"/>
    <col min="14" max="14" width="13.421875" style="0" customWidth="1"/>
  </cols>
  <sheetData>
    <row r="1" spans="1:11" ht="15.75">
      <c r="A1" s="1" t="s">
        <v>204</v>
      </c>
      <c r="B1" s="1"/>
      <c r="C1" s="1"/>
      <c r="D1" s="1"/>
      <c r="E1" s="1"/>
      <c r="G1" s="4"/>
      <c r="H1" s="4" t="s">
        <v>4</v>
      </c>
      <c r="I1" s="4"/>
      <c r="J1" s="4"/>
      <c r="K1" s="5"/>
    </row>
    <row r="2" spans="1:11" ht="15.75">
      <c r="A2" s="1" t="s">
        <v>9</v>
      </c>
      <c r="B2" s="1"/>
      <c r="C2" s="44" t="s">
        <v>23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7"/>
      <c r="D4" s="3">
        <v>44839</v>
      </c>
      <c r="E4" s="1"/>
    </row>
    <row r="5" spans="1:5" ht="15.75">
      <c r="A5" s="1"/>
      <c r="B5" s="1"/>
      <c r="C5" s="2"/>
      <c r="D5" s="3"/>
      <c r="E5" s="1"/>
    </row>
    <row r="7" spans="2:13" ht="12.75">
      <c r="B7" s="74" t="s">
        <v>0</v>
      </c>
      <c r="C7" s="77" t="s">
        <v>1</v>
      </c>
      <c r="D7" s="77" t="s">
        <v>2</v>
      </c>
      <c r="E7" s="77" t="s">
        <v>3</v>
      </c>
      <c r="F7" s="77" t="s">
        <v>38</v>
      </c>
      <c r="G7" s="77" t="s">
        <v>32</v>
      </c>
      <c r="H7" s="77" t="s">
        <v>34</v>
      </c>
      <c r="I7" s="74" t="s">
        <v>31</v>
      </c>
      <c r="J7" s="82" t="s">
        <v>231</v>
      </c>
      <c r="K7" s="83"/>
      <c r="L7" s="86" t="s">
        <v>45</v>
      </c>
      <c r="M7" s="73" t="s">
        <v>42</v>
      </c>
    </row>
    <row r="8" spans="2:13" ht="12.75">
      <c r="B8" s="75"/>
      <c r="C8" s="78"/>
      <c r="D8" s="78"/>
      <c r="E8" s="78"/>
      <c r="F8" s="78"/>
      <c r="G8" s="78"/>
      <c r="H8" s="78"/>
      <c r="I8" s="81"/>
      <c r="J8" s="84"/>
      <c r="K8" s="85"/>
      <c r="L8" s="87"/>
      <c r="M8" s="73"/>
    </row>
    <row r="9" spans="2:13" ht="24.75" customHeight="1">
      <c r="B9" s="76"/>
      <c r="C9" s="79"/>
      <c r="D9" s="79"/>
      <c r="E9" s="79"/>
      <c r="F9" s="76"/>
      <c r="G9" s="80"/>
      <c r="H9" s="80"/>
      <c r="I9" s="79"/>
      <c r="J9" s="30" t="s">
        <v>39</v>
      </c>
      <c r="K9" s="30" t="s">
        <v>40</v>
      </c>
      <c r="L9" s="30" t="s">
        <v>41</v>
      </c>
      <c r="M9" s="73"/>
    </row>
    <row r="10" spans="2:13" ht="12.75">
      <c r="B10" s="32"/>
      <c r="C10" s="32"/>
      <c r="D10" s="32"/>
      <c r="E10" s="32"/>
      <c r="F10" s="32"/>
      <c r="G10" s="32"/>
      <c r="H10" s="32"/>
      <c r="I10" s="32"/>
      <c r="J10" s="32">
        <v>50</v>
      </c>
      <c r="K10" s="32"/>
      <c r="L10" s="32"/>
      <c r="M10" s="32"/>
    </row>
    <row r="11" spans="2:13" ht="12.75">
      <c r="B11" s="32">
        <v>1</v>
      </c>
      <c r="C11" s="46" t="s">
        <v>92</v>
      </c>
      <c r="D11" s="46" t="s">
        <v>93</v>
      </c>
      <c r="E11" s="46" t="s">
        <v>57</v>
      </c>
      <c r="F11" s="46" t="s">
        <v>87</v>
      </c>
      <c r="G11" s="46" t="s">
        <v>52</v>
      </c>
      <c r="H11" s="46" t="s">
        <v>236</v>
      </c>
      <c r="I11" s="32">
        <v>9</v>
      </c>
      <c r="J11" s="32">
        <v>15.15</v>
      </c>
      <c r="K11" s="32" t="s">
        <v>113</v>
      </c>
      <c r="L11" s="32"/>
      <c r="M11" s="32" t="s">
        <v>238</v>
      </c>
    </row>
    <row r="12" spans="2:13" ht="12.75">
      <c r="B12" s="32">
        <v>2</v>
      </c>
      <c r="C12" s="46" t="s">
        <v>98</v>
      </c>
      <c r="D12" s="46" t="s">
        <v>67</v>
      </c>
      <c r="E12" s="46" t="s">
        <v>91</v>
      </c>
      <c r="F12" s="46" t="s">
        <v>87</v>
      </c>
      <c r="G12" s="46" t="s">
        <v>52</v>
      </c>
      <c r="H12" s="46" t="s">
        <v>236</v>
      </c>
      <c r="I12" s="32">
        <v>9</v>
      </c>
      <c r="J12" s="32">
        <v>12.45</v>
      </c>
      <c r="K12" s="32"/>
      <c r="L12" s="32"/>
      <c r="M12" s="32" t="s">
        <v>239</v>
      </c>
    </row>
    <row r="13" spans="2:13" ht="12.75">
      <c r="B13" s="32">
        <v>3</v>
      </c>
      <c r="C13" s="46" t="s">
        <v>88</v>
      </c>
      <c r="D13" s="46" t="s">
        <v>89</v>
      </c>
      <c r="E13" s="46" t="s">
        <v>90</v>
      </c>
      <c r="F13" s="46" t="s">
        <v>87</v>
      </c>
      <c r="G13" s="46" t="s">
        <v>52</v>
      </c>
      <c r="H13" s="46" t="s">
        <v>236</v>
      </c>
      <c r="I13" s="32">
        <v>9</v>
      </c>
      <c r="J13" s="32">
        <v>11.9</v>
      </c>
      <c r="K13" s="32"/>
      <c r="L13" s="32"/>
      <c r="M13" s="32" t="s">
        <v>240</v>
      </c>
    </row>
    <row r="14" spans="2:13" ht="12.75">
      <c r="B14" s="32">
        <v>4</v>
      </c>
      <c r="C14" s="32" t="s">
        <v>167</v>
      </c>
      <c r="D14" s="32" t="s">
        <v>138</v>
      </c>
      <c r="E14" s="32" t="s">
        <v>58</v>
      </c>
      <c r="F14" s="32" t="s">
        <v>87</v>
      </c>
      <c r="G14" s="32" t="s">
        <v>52</v>
      </c>
      <c r="H14" s="32" t="s">
        <v>236</v>
      </c>
      <c r="I14" s="32">
        <v>9</v>
      </c>
      <c r="J14" s="32">
        <v>11.65</v>
      </c>
      <c r="K14" s="32"/>
      <c r="L14" s="32"/>
      <c r="M14" s="32" t="s">
        <v>241</v>
      </c>
    </row>
    <row r="15" spans="2:13" ht="12.75">
      <c r="B15" s="32">
        <v>5</v>
      </c>
      <c r="C15" s="32" t="s">
        <v>96</v>
      </c>
      <c r="D15" s="32" t="s">
        <v>80</v>
      </c>
      <c r="E15" s="32" t="s">
        <v>237</v>
      </c>
      <c r="F15" s="32" t="s">
        <v>87</v>
      </c>
      <c r="G15" s="32" t="s">
        <v>52</v>
      </c>
      <c r="H15" s="32" t="s">
        <v>236</v>
      </c>
      <c r="I15" s="32">
        <v>9</v>
      </c>
      <c r="J15" s="32">
        <v>5.7</v>
      </c>
      <c r="K15" s="32"/>
      <c r="L15" s="32"/>
      <c r="M15" s="32" t="s">
        <v>242</v>
      </c>
    </row>
    <row r="18" spans="3:5" ht="12.75">
      <c r="C18" s="15"/>
      <c r="E18" s="15"/>
    </row>
    <row r="20" spans="3:5" ht="12.75">
      <c r="C20" s="15"/>
      <c r="E20" s="15"/>
    </row>
    <row r="21" ht="12.75">
      <c r="E21" s="15"/>
    </row>
    <row r="22" ht="12.75">
      <c r="E22" s="15"/>
    </row>
  </sheetData>
  <sheetProtection/>
  <mergeCells count="11">
    <mergeCell ref="L7:L8"/>
    <mergeCell ref="F7:F9"/>
    <mergeCell ref="G7:G9"/>
    <mergeCell ref="H7:H9"/>
    <mergeCell ref="I7:I9"/>
    <mergeCell ref="M7:M9"/>
    <mergeCell ref="B7:B9"/>
    <mergeCell ref="C7:C9"/>
    <mergeCell ref="D7:D9"/>
    <mergeCell ref="E7:E9"/>
    <mergeCell ref="J7:K8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15.57421875" style="0" customWidth="1"/>
    <col min="4" max="4" width="14.7109375" style="0" customWidth="1"/>
    <col min="5" max="5" width="12.7109375" style="0" customWidth="1"/>
    <col min="6" max="6" width="18.57421875" style="0" customWidth="1"/>
    <col min="7" max="7" width="13.8515625" style="0" customWidth="1"/>
    <col min="8" max="8" width="26.421875" style="0" customWidth="1"/>
    <col min="9" max="9" width="11.00390625" style="0" customWidth="1"/>
    <col min="10" max="10" width="8.8515625" style="0" customWidth="1"/>
    <col min="11" max="11" width="14.57421875" style="0" customWidth="1"/>
    <col min="12" max="12" width="16.140625" style="0" customWidth="1"/>
    <col min="13" max="13" width="15.421875" style="0" customWidth="1"/>
    <col min="14" max="14" width="12.8515625" style="0" customWidth="1"/>
  </cols>
  <sheetData>
    <row r="1" spans="1:11" ht="15.75">
      <c r="A1" s="1" t="s">
        <v>204</v>
      </c>
      <c r="B1" s="1"/>
      <c r="C1" s="1"/>
      <c r="D1" s="1"/>
      <c r="E1" s="1"/>
      <c r="G1" s="4"/>
      <c r="H1" s="4" t="s">
        <v>37</v>
      </c>
      <c r="I1" s="4"/>
      <c r="J1" s="4"/>
      <c r="K1" s="5"/>
    </row>
    <row r="2" spans="1:11" ht="15.75">
      <c r="A2" s="1" t="s">
        <v>9</v>
      </c>
      <c r="B2" s="1"/>
      <c r="C2" s="44" t="s">
        <v>25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7"/>
      <c r="D4" s="3">
        <v>44847</v>
      </c>
      <c r="E4" s="1"/>
    </row>
    <row r="5" spans="1:5" ht="15.75">
      <c r="A5" s="1"/>
      <c r="B5" s="1"/>
      <c r="C5" s="2"/>
      <c r="D5" s="3"/>
      <c r="E5" s="1"/>
    </row>
    <row r="6" ht="12.75">
      <c r="A6" s="15"/>
    </row>
    <row r="7" spans="2:13" ht="12.75">
      <c r="B7" s="74" t="s">
        <v>0</v>
      </c>
      <c r="C7" s="77" t="s">
        <v>1</v>
      </c>
      <c r="D7" s="77" t="s">
        <v>2</v>
      </c>
      <c r="E7" s="77" t="s">
        <v>3</v>
      </c>
      <c r="F7" s="77" t="s">
        <v>38</v>
      </c>
      <c r="G7" s="77" t="s">
        <v>32</v>
      </c>
      <c r="H7" s="77" t="s">
        <v>34</v>
      </c>
      <c r="I7" s="74" t="s">
        <v>31</v>
      </c>
      <c r="J7" s="82" t="s">
        <v>46</v>
      </c>
      <c r="K7" s="83"/>
      <c r="L7" s="86" t="s">
        <v>45</v>
      </c>
      <c r="M7" s="73" t="s">
        <v>42</v>
      </c>
    </row>
    <row r="8" spans="1:14" ht="12.75">
      <c r="A8" s="8"/>
      <c r="B8" s="75"/>
      <c r="C8" s="78"/>
      <c r="D8" s="78"/>
      <c r="E8" s="78"/>
      <c r="F8" s="78"/>
      <c r="G8" s="78"/>
      <c r="H8" s="78"/>
      <c r="I8" s="81"/>
      <c r="J8" s="84"/>
      <c r="K8" s="85"/>
      <c r="L8" s="87"/>
      <c r="M8" s="73"/>
      <c r="N8" s="8"/>
    </row>
    <row r="9" spans="1:14" ht="15">
      <c r="A9" s="8"/>
      <c r="B9" s="76"/>
      <c r="C9" s="79"/>
      <c r="D9" s="79"/>
      <c r="E9" s="79"/>
      <c r="F9" s="76"/>
      <c r="G9" s="80"/>
      <c r="H9" s="80"/>
      <c r="I9" s="79"/>
      <c r="J9" s="30" t="s">
        <v>39</v>
      </c>
      <c r="K9" s="30" t="s">
        <v>40</v>
      </c>
      <c r="L9" s="30" t="s">
        <v>41</v>
      </c>
      <c r="M9" s="73"/>
      <c r="N9" s="8"/>
    </row>
    <row r="10" spans="2:13" ht="15.75">
      <c r="B10" s="32"/>
      <c r="C10" s="32"/>
      <c r="D10" s="34"/>
      <c r="E10" s="32"/>
      <c r="F10" s="32"/>
      <c r="G10" s="32"/>
      <c r="H10" s="32"/>
      <c r="I10" s="32"/>
      <c r="J10" s="32" t="s">
        <v>518</v>
      </c>
      <c r="K10" s="32"/>
      <c r="L10" s="32"/>
      <c r="M10" s="32"/>
    </row>
    <row r="11" spans="2:13" ht="15.75">
      <c r="B11" s="32">
        <v>1</v>
      </c>
      <c r="C11" s="46" t="s">
        <v>55</v>
      </c>
      <c r="D11" s="34" t="s">
        <v>56</v>
      </c>
      <c r="E11" s="46" t="s">
        <v>57</v>
      </c>
      <c r="F11" s="46" t="s">
        <v>519</v>
      </c>
      <c r="G11" s="46" t="s">
        <v>52</v>
      </c>
      <c r="H11" s="46" t="s">
        <v>53</v>
      </c>
      <c r="I11" s="32">
        <v>11</v>
      </c>
      <c r="J11" s="32">
        <v>5</v>
      </c>
      <c r="K11" s="32"/>
      <c r="L11" s="32"/>
      <c r="M11" s="46" t="s">
        <v>520</v>
      </c>
    </row>
    <row r="12" spans="2:13" ht="15.75">
      <c r="B12" s="32">
        <v>2</v>
      </c>
      <c r="C12" s="46" t="s">
        <v>117</v>
      </c>
      <c r="D12" s="34" t="s">
        <v>114</v>
      </c>
      <c r="E12" s="46" t="s">
        <v>57</v>
      </c>
      <c r="F12" s="46" t="s">
        <v>519</v>
      </c>
      <c r="G12" s="46" t="s">
        <v>52</v>
      </c>
      <c r="H12" s="46" t="s">
        <v>53</v>
      </c>
      <c r="I12" s="32">
        <v>10</v>
      </c>
      <c r="J12" s="32">
        <v>4</v>
      </c>
      <c r="K12" s="32"/>
      <c r="L12" s="32"/>
      <c r="M12" s="46" t="s">
        <v>522</v>
      </c>
    </row>
    <row r="13" spans="2:13" ht="15.75">
      <c r="B13" s="32">
        <v>3</v>
      </c>
      <c r="C13" s="46" t="s">
        <v>105</v>
      </c>
      <c r="D13" s="34" t="s">
        <v>114</v>
      </c>
      <c r="E13" s="46" t="s">
        <v>75</v>
      </c>
      <c r="F13" s="46" t="s">
        <v>519</v>
      </c>
      <c r="G13" s="46" t="s">
        <v>52</v>
      </c>
      <c r="H13" s="46" t="s">
        <v>53</v>
      </c>
      <c r="I13" s="32">
        <v>10</v>
      </c>
      <c r="J13" s="32">
        <v>4</v>
      </c>
      <c r="K13" s="32"/>
      <c r="L13" s="32"/>
      <c r="M13" s="46" t="s">
        <v>521</v>
      </c>
    </row>
    <row r="14" spans="2:13" ht="12.75">
      <c r="B14" s="32">
        <v>4</v>
      </c>
      <c r="C14" s="46" t="s">
        <v>260</v>
      </c>
      <c r="D14" s="46" t="s">
        <v>106</v>
      </c>
      <c r="E14" s="46" t="s">
        <v>112</v>
      </c>
      <c r="F14" s="46" t="s">
        <v>519</v>
      </c>
      <c r="G14" s="46" t="s">
        <v>52</v>
      </c>
      <c r="H14" s="46" t="s">
        <v>53</v>
      </c>
      <c r="I14" s="32">
        <v>11</v>
      </c>
      <c r="J14" s="32">
        <v>4</v>
      </c>
      <c r="K14" s="32"/>
      <c r="L14" s="32"/>
      <c r="M14" s="46" t="s">
        <v>523</v>
      </c>
    </row>
    <row r="17" spans="3:5" ht="12.75">
      <c r="C17" s="15" t="s">
        <v>59</v>
      </c>
      <c r="E17" s="15" t="s">
        <v>201</v>
      </c>
    </row>
    <row r="19" spans="3:5" ht="12.75">
      <c r="C19" s="15" t="s">
        <v>43</v>
      </c>
      <c r="E19" s="15" t="s">
        <v>200</v>
      </c>
    </row>
    <row r="20" ht="12.75">
      <c r="E20" s="15" t="s">
        <v>100</v>
      </c>
    </row>
  </sheetData>
  <sheetProtection/>
  <mergeCells count="11">
    <mergeCell ref="L7:L8"/>
    <mergeCell ref="F7:F9"/>
    <mergeCell ref="G7:G9"/>
    <mergeCell ref="H7:H9"/>
    <mergeCell ref="I7:I9"/>
    <mergeCell ref="M7:M9"/>
    <mergeCell ref="B7:B9"/>
    <mergeCell ref="C7:C9"/>
    <mergeCell ref="D7:D9"/>
    <mergeCell ref="E7:E9"/>
    <mergeCell ref="J7:K8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H24" sqref="H24"/>
    </sheetView>
  </sheetViews>
  <sheetFormatPr defaultColWidth="9.140625" defaultRowHeight="12.75"/>
  <cols>
    <col min="1" max="1" width="7.57421875" style="0" customWidth="1"/>
    <col min="2" max="2" width="7.140625" style="0" customWidth="1"/>
    <col min="3" max="3" width="15.57421875" style="0" customWidth="1"/>
    <col min="4" max="4" width="14.7109375" style="0" customWidth="1"/>
    <col min="5" max="5" width="12.7109375" style="0" customWidth="1"/>
    <col min="6" max="6" width="21.140625" style="0" customWidth="1"/>
    <col min="7" max="7" width="13.28125" style="0" customWidth="1"/>
    <col min="8" max="8" width="28.00390625" style="0" customWidth="1"/>
    <col min="9" max="9" width="11.7109375" style="0" customWidth="1"/>
    <col min="10" max="10" width="10.140625" style="0" customWidth="1"/>
    <col min="11" max="11" width="14.28125" style="0" customWidth="1"/>
    <col min="12" max="12" width="16.7109375" style="0" customWidth="1"/>
    <col min="13" max="13" width="17.8515625" style="0" customWidth="1"/>
    <col min="14" max="14" width="12.28125" style="0" customWidth="1"/>
  </cols>
  <sheetData>
    <row r="1" spans="1:11" ht="15.75">
      <c r="A1" s="1" t="s">
        <v>204</v>
      </c>
      <c r="B1" s="1"/>
      <c r="C1" s="1"/>
      <c r="D1" s="1"/>
      <c r="E1" s="1"/>
      <c r="G1" s="4"/>
      <c r="H1" s="4" t="s">
        <v>35</v>
      </c>
      <c r="I1" s="4"/>
      <c r="J1" s="4"/>
      <c r="K1" s="5"/>
    </row>
    <row r="2" spans="1:11" ht="15.75">
      <c r="A2" s="1" t="s">
        <v>9</v>
      </c>
      <c r="B2" s="1"/>
      <c r="C2" s="44" t="s">
        <v>24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7"/>
      <c r="D4" s="3">
        <v>44852</v>
      </c>
      <c r="E4" s="1"/>
    </row>
    <row r="5" spans="1:5" ht="15.75">
      <c r="A5" s="1"/>
      <c r="B5" s="1"/>
      <c r="C5" s="2"/>
      <c r="D5" s="3"/>
      <c r="E5" s="1"/>
    </row>
    <row r="7" spans="2:13" ht="12.75">
      <c r="B7" s="74" t="s">
        <v>0</v>
      </c>
      <c r="C7" s="77" t="s">
        <v>1</v>
      </c>
      <c r="D7" s="77" t="s">
        <v>2</v>
      </c>
      <c r="E7" s="77" t="s">
        <v>3</v>
      </c>
      <c r="F7" s="77" t="s">
        <v>38</v>
      </c>
      <c r="G7" s="77" t="s">
        <v>32</v>
      </c>
      <c r="H7" s="77" t="s">
        <v>34</v>
      </c>
      <c r="I7" s="74" t="s">
        <v>31</v>
      </c>
      <c r="J7" s="82" t="s">
        <v>231</v>
      </c>
      <c r="K7" s="83"/>
      <c r="L7" s="86" t="s">
        <v>45</v>
      </c>
      <c r="M7" s="73" t="s">
        <v>42</v>
      </c>
    </row>
    <row r="8" spans="2:13" ht="15.75" customHeight="1">
      <c r="B8" s="75"/>
      <c r="C8" s="78"/>
      <c r="D8" s="78"/>
      <c r="E8" s="78"/>
      <c r="F8" s="78"/>
      <c r="G8" s="78"/>
      <c r="H8" s="78"/>
      <c r="I8" s="81"/>
      <c r="J8" s="84"/>
      <c r="K8" s="85"/>
      <c r="L8" s="87"/>
      <c r="M8" s="73"/>
    </row>
    <row r="9" spans="2:13" ht="15.75" customHeight="1">
      <c r="B9" s="76"/>
      <c r="C9" s="79"/>
      <c r="D9" s="79"/>
      <c r="E9" s="79"/>
      <c r="F9" s="76"/>
      <c r="G9" s="80"/>
      <c r="H9" s="80"/>
      <c r="I9" s="79"/>
      <c r="J9" s="30" t="s">
        <v>39</v>
      </c>
      <c r="K9" s="30" t="s">
        <v>40</v>
      </c>
      <c r="L9" s="30" t="s">
        <v>41</v>
      </c>
      <c r="M9" s="73"/>
    </row>
    <row r="10" spans="2:13" ht="15.75" customHeight="1">
      <c r="B10" s="32"/>
      <c r="C10" s="32"/>
      <c r="D10" s="32"/>
      <c r="E10" s="32"/>
      <c r="F10" s="32"/>
      <c r="G10" s="32"/>
      <c r="H10" s="32"/>
      <c r="I10" s="32"/>
      <c r="J10" s="32" t="s">
        <v>457</v>
      </c>
      <c r="K10" s="32"/>
      <c r="L10" s="32"/>
      <c r="M10" s="32"/>
    </row>
    <row r="11" spans="2:13" ht="15.75" customHeight="1">
      <c r="B11" s="32">
        <v>1</v>
      </c>
      <c r="C11" s="32" t="s">
        <v>119</v>
      </c>
      <c r="D11" s="32" t="s">
        <v>120</v>
      </c>
      <c r="E11" s="32" t="s">
        <v>57</v>
      </c>
      <c r="F11" s="32" t="s">
        <v>524</v>
      </c>
      <c r="G11" s="32" t="s">
        <v>410</v>
      </c>
      <c r="H11" s="32" t="s">
        <v>53</v>
      </c>
      <c r="I11" s="32">
        <v>11</v>
      </c>
      <c r="J11" s="32">
        <v>10</v>
      </c>
      <c r="K11" s="32"/>
      <c r="L11" s="32"/>
      <c r="M11" s="32" t="s">
        <v>525</v>
      </c>
    </row>
    <row r="12" spans="2:13" ht="15.75" customHeight="1">
      <c r="B12" s="32">
        <v>2</v>
      </c>
      <c r="C12" s="32" t="s">
        <v>260</v>
      </c>
      <c r="D12" s="32" t="s">
        <v>106</v>
      </c>
      <c r="E12" s="32" t="s">
        <v>112</v>
      </c>
      <c r="F12" s="32" t="s">
        <v>524</v>
      </c>
      <c r="G12" s="32" t="s">
        <v>410</v>
      </c>
      <c r="H12" s="32" t="s">
        <v>53</v>
      </c>
      <c r="I12" s="32">
        <v>11</v>
      </c>
      <c r="J12" s="32">
        <v>8</v>
      </c>
      <c r="K12" s="32"/>
      <c r="L12" s="32"/>
      <c r="M12" s="32" t="s">
        <v>526</v>
      </c>
    </row>
    <row r="13" spans="2:13" ht="15.75" customHeight="1">
      <c r="B13" s="32">
        <v>3</v>
      </c>
      <c r="C13" s="32" t="s">
        <v>108</v>
      </c>
      <c r="D13" s="32" t="s">
        <v>93</v>
      </c>
      <c r="E13" s="32" t="s">
        <v>109</v>
      </c>
      <c r="F13" s="32" t="s">
        <v>524</v>
      </c>
      <c r="G13" s="32" t="s">
        <v>410</v>
      </c>
      <c r="H13" s="32" t="s">
        <v>53</v>
      </c>
      <c r="I13" s="32">
        <v>10</v>
      </c>
      <c r="J13" s="32">
        <v>8</v>
      </c>
      <c r="K13" s="32"/>
      <c r="L13" s="32"/>
      <c r="M13" s="32" t="s">
        <v>527</v>
      </c>
    </row>
    <row r="14" spans="2:13" ht="15.75" customHeight="1">
      <c r="B14" s="32">
        <v>4</v>
      </c>
      <c r="C14" s="32" t="s">
        <v>378</v>
      </c>
      <c r="D14" s="32" t="s">
        <v>110</v>
      </c>
      <c r="E14" s="32" t="s">
        <v>78</v>
      </c>
      <c r="F14" s="32" t="s">
        <v>524</v>
      </c>
      <c r="G14" s="32" t="s">
        <v>410</v>
      </c>
      <c r="H14" s="32" t="s">
        <v>53</v>
      </c>
      <c r="I14" s="32">
        <v>10</v>
      </c>
      <c r="J14" s="32">
        <v>7</v>
      </c>
      <c r="K14" s="32"/>
      <c r="L14" s="32"/>
      <c r="M14" s="32" t="s">
        <v>528</v>
      </c>
    </row>
    <row r="15" spans="2:13" ht="15.75" customHeight="1">
      <c r="B15" s="32">
        <v>5</v>
      </c>
      <c r="C15" s="32" t="s">
        <v>115</v>
      </c>
      <c r="D15" s="32" t="s">
        <v>116</v>
      </c>
      <c r="E15" s="32" t="s">
        <v>97</v>
      </c>
      <c r="F15" s="32" t="s">
        <v>524</v>
      </c>
      <c r="G15" s="32" t="s">
        <v>410</v>
      </c>
      <c r="H15" s="32" t="s">
        <v>53</v>
      </c>
      <c r="I15" s="32">
        <v>10</v>
      </c>
      <c r="J15" s="32">
        <v>5</v>
      </c>
      <c r="K15" s="32"/>
      <c r="L15" s="32"/>
      <c r="M15" s="32" t="s">
        <v>529</v>
      </c>
    </row>
    <row r="18" spans="4:6" ht="12.75">
      <c r="D18" t="s">
        <v>59</v>
      </c>
      <c r="F18" t="s">
        <v>172</v>
      </c>
    </row>
    <row r="20" spans="4:6" ht="12.75">
      <c r="D20" t="s">
        <v>43</v>
      </c>
      <c r="F20" t="s">
        <v>171</v>
      </c>
    </row>
    <row r="21" ht="12.75">
      <c r="F21" t="s">
        <v>199</v>
      </c>
    </row>
    <row r="23" spans="3:6" ht="12.75">
      <c r="C23" s="15"/>
      <c r="F23" s="15"/>
    </row>
    <row r="25" ht="12.75">
      <c r="F25" s="15"/>
    </row>
    <row r="26" ht="12.75">
      <c r="F26" s="15"/>
    </row>
    <row r="27" ht="12.75">
      <c r="F27" s="15"/>
    </row>
  </sheetData>
  <sheetProtection/>
  <mergeCells count="11">
    <mergeCell ref="L7:L8"/>
    <mergeCell ref="F7:F9"/>
    <mergeCell ref="G7:G9"/>
    <mergeCell ref="H7:H9"/>
    <mergeCell ref="I7:I9"/>
    <mergeCell ref="M7:M9"/>
    <mergeCell ref="B7:B9"/>
    <mergeCell ref="C7:C9"/>
    <mergeCell ref="D7:D9"/>
    <mergeCell ref="E7:E9"/>
    <mergeCell ref="J7:K8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6"/>
  <sheetViews>
    <sheetView zoomScale="90" zoomScaleNormal="90" zoomScalePageLayoutView="0" workbookViewId="0" topLeftCell="A4">
      <selection activeCell="B10" sqref="B10:L24"/>
    </sheetView>
  </sheetViews>
  <sheetFormatPr defaultColWidth="9.140625" defaultRowHeight="12.75"/>
  <cols>
    <col min="1" max="1" width="5.8515625" style="0" customWidth="1"/>
    <col min="2" max="2" width="9.00390625" style="0" customWidth="1"/>
    <col min="3" max="3" width="16.7109375" style="0" customWidth="1"/>
    <col min="4" max="4" width="16.421875" style="0" customWidth="1"/>
    <col min="5" max="5" width="19.7109375" style="0" customWidth="1"/>
    <col min="6" max="6" width="17.140625" style="0" customWidth="1"/>
    <col min="7" max="7" width="15.140625" style="0" customWidth="1"/>
    <col min="8" max="8" width="28.00390625" style="0" customWidth="1"/>
    <col min="9" max="9" width="10.7109375" style="0" customWidth="1"/>
    <col min="10" max="10" width="15.00390625" style="0" customWidth="1"/>
    <col min="11" max="11" width="14.7109375" style="0" customWidth="1"/>
    <col min="12" max="12" width="16.140625" style="0" customWidth="1"/>
    <col min="13" max="13" width="35.00390625" style="0" customWidth="1"/>
    <col min="14" max="14" width="12.00390625" style="0" customWidth="1"/>
  </cols>
  <sheetData>
    <row r="2" spans="1:10" ht="15.75">
      <c r="A2" s="1" t="s">
        <v>204</v>
      </c>
      <c r="B2" s="1"/>
      <c r="C2" s="1"/>
      <c r="D2" s="1"/>
      <c r="E2" s="1"/>
      <c r="F2" s="4"/>
      <c r="G2" s="4"/>
      <c r="H2" s="4"/>
      <c r="I2" s="4" t="s">
        <v>35</v>
      </c>
      <c r="J2" s="4"/>
    </row>
    <row r="3" spans="1:10" ht="15.75">
      <c r="A3" s="1" t="s">
        <v>9</v>
      </c>
      <c r="B3" s="1"/>
      <c r="C3" s="1" t="s">
        <v>13</v>
      </c>
      <c r="D3" s="1"/>
      <c r="E3" s="1"/>
      <c r="F3" s="4"/>
      <c r="G3" s="4"/>
      <c r="H3" s="4"/>
      <c r="I3" s="4" t="s">
        <v>5</v>
      </c>
      <c r="J3" s="4"/>
    </row>
    <row r="4" spans="1:10" ht="15.75">
      <c r="A4" s="1"/>
      <c r="B4" s="1"/>
      <c r="C4" s="19"/>
      <c r="D4" s="3"/>
      <c r="E4" s="1"/>
      <c r="F4" s="4"/>
      <c r="G4" s="4"/>
      <c r="H4" s="4"/>
      <c r="I4" s="4" t="s">
        <v>6</v>
      </c>
      <c r="J4" s="4"/>
    </row>
    <row r="5" spans="1:5" ht="15.75">
      <c r="A5" s="1" t="s">
        <v>7</v>
      </c>
      <c r="B5" s="1"/>
      <c r="C5" s="2"/>
      <c r="D5" s="3">
        <v>44846</v>
      </c>
      <c r="E5" s="1"/>
    </row>
    <row r="7" spans="2:13" ht="25.5" customHeight="1">
      <c r="B7" s="88" t="s">
        <v>0</v>
      </c>
      <c r="C7" s="91" t="s">
        <v>1</v>
      </c>
      <c r="D7" s="91" t="s">
        <v>2</v>
      </c>
      <c r="E7" s="91" t="s">
        <v>3</v>
      </c>
      <c r="F7" s="91" t="s">
        <v>38</v>
      </c>
      <c r="G7" s="91" t="s">
        <v>32</v>
      </c>
      <c r="H7" s="91" t="s">
        <v>34</v>
      </c>
      <c r="I7" s="88" t="s">
        <v>31</v>
      </c>
      <c r="J7" s="96" t="s">
        <v>231</v>
      </c>
      <c r="K7" s="97"/>
      <c r="L7" s="100" t="s">
        <v>45</v>
      </c>
      <c r="M7" s="102" t="s">
        <v>42</v>
      </c>
    </row>
    <row r="8" spans="2:13" ht="25.5" customHeight="1">
      <c r="B8" s="89"/>
      <c r="C8" s="92"/>
      <c r="D8" s="92"/>
      <c r="E8" s="92"/>
      <c r="F8" s="92"/>
      <c r="G8" s="92"/>
      <c r="H8" s="92"/>
      <c r="I8" s="95"/>
      <c r="J8" s="98"/>
      <c r="K8" s="99"/>
      <c r="L8" s="101"/>
      <c r="M8" s="102"/>
    </row>
    <row r="9" spans="2:13" ht="18" customHeight="1">
      <c r="B9" s="90"/>
      <c r="C9" s="93"/>
      <c r="D9" s="93"/>
      <c r="E9" s="93"/>
      <c r="F9" s="90"/>
      <c r="G9" s="94"/>
      <c r="H9" s="94"/>
      <c r="I9" s="93"/>
      <c r="J9" s="37" t="s">
        <v>39</v>
      </c>
      <c r="K9" s="37" t="s">
        <v>40</v>
      </c>
      <c r="L9" s="37" t="s">
        <v>41</v>
      </c>
      <c r="M9" s="102"/>
    </row>
    <row r="10" spans="2:13" ht="15">
      <c r="B10" s="43"/>
      <c r="C10" s="43"/>
      <c r="D10" s="43"/>
      <c r="E10" s="43"/>
      <c r="F10" s="43"/>
      <c r="G10" s="43"/>
      <c r="H10" s="43"/>
      <c r="I10" s="43"/>
      <c r="J10" s="43" t="s">
        <v>366</v>
      </c>
      <c r="K10" s="43"/>
      <c r="L10" s="43"/>
      <c r="M10" s="43"/>
    </row>
    <row r="11" spans="2:13" ht="15">
      <c r="B11" s="43">
        <v>1</v>
      </c>
      <c r="C11" s="43" t="s">
        <v>143</v>
      </c>
      <c r="D11" s="43" t="s">
        <v>129</v>
      </c>
      <c r="E11" s="43" t="s">
        <v>91</v>
      </c>
      <c r="F11" s="43" t="s">
        <v>63</v>
      </c>
      <c r="G11" s="43" t="s">
        <v>52</v>
      </c>
      <c r="H11" s="43" t="s">
        <v>53</v>
      </c>
      <c r="I11" s="43">
        <v>5</v>
      </c>
      <c r="J11" s="43">
        <v>9.2</v>
      </c>
      <c r="K11" s="43"/>
      <c r="L11" s="43"/>
      <c r="M11" s="43" t="s">
        <v>380</v>
      </c>
    </row>
    <row r="12" spans="2:13" ht="15">
      <c r="B12" s="43">
        <v>2</v>
      </c>
      <c r="C12" s="43" t="s">
        <v>367</v>
      </c>
      <c r="D12" s="43" t="s">
        <v>129</v>
      </c>
      <c r="E12" s="43" t="s">
        <v>384</v>
      </c>
      <c r="F12" s="43" t="s">
        <v>63</v>
      </c>
      <c r="G12" s="43" t="s">
        <v>52</v>
      </c>
      <c r="H12" s="43" t="s">
        <v>53</v>
      </c>
      <c r="I12" s="43">
        <v>6</v>
      </c>
      <c r="J12" s="43">
        <v>9</v>
      </c>
      <c r="K12" s="43"/>
      <c r="L12" s="43"/>
      <c r="M12" s="43" t="s">
        <v>381</v>
      </c>
    </row>
    <row r="13" spans="2:13" ht="15">
      <c r="B13" s="43"/>
      <c r="C13" s="43"/>
      <c r="D13" s="43"/>
      <c r="E13" s="43"/>
      <c r="F13" s="43"/>
      <c r="G13" s="43"/>
      <c r="H13" s="43"/>
      <c r="I13" s="43"/>
      <c r="J13" s="43" t="s">
        <v>368</v>
      </c>
      <c r="K13" s="43"/>
      <c r="L13" s="43"/>
      <c r="M13" s="43"/>
    </row>
    <row r="14" spans="2:13" ht="15">
      <c r="B14" s="43">
        <v>3</v>
      </c>
      <c r="C14" s="43" t="s">
        <v>69</v>
      </c>
      <c r="D14" s="43" t="s">
        <v>70</v>
      </c>
      <c r="E14" s="43" t="s">
        <v>71</v>
      </c>
      <c r="F14" s="43" t="s">
        <v>63</v>
      </c>
      <c r="G14" s="43" t="s">
        <v>52</v>
      </c>
      <c r="H14" s="43" t="s">
        <v>53</v>
      </c>
      <c r="I14" s="43">
        <v>7</v>
      </c>
      <c r="J14" s="43">
        <v>9</v>
      </c>
      <c r="K14" s="43"/>
      <c r="L14" s="43"/>
      <c r="M14" s="43" t="s">
        <v>382</v>
      </c>
    </row>
    <row r="15" spans="2:13" ht="15">
      <c r="B15" s="43">
        <v>4</v>
      </c>
      <c r="C15" s="43" t="s">
        <v>64</v>
      </c>
      <c r="D15" s="43" t="s">
        <v>56</v>
      </c>
      <c r="E15" s="43" t="s">
        <v>65</v>
      </c>
      <c r="F15" s="43" t="s">
        <v>63</v>
      </c>
      <c r="G15" s="43" t="s">
        <v>52</v>
      </c>
      <c r="H15" s="43" t="s">
        <v>53</v>
      </c>
      <c r="I15" s="43">
        <v>7</v>
      </c>
      <c r="J15" s="43">
        <v>8.2</v>
      </c>
      <c r="K15" s="43"/>
      <c r="L15" s="43"/>
      <c r="M15" s="43" t="s">
        <v>383</v>
      </c>
    </row>
    <row r="16" spans="2:13" ht="15">
      <c r="B16" s="43"/>
      <c r="C16" s="43"/>
      <c r="D16" s="43"/>
      <c r="E16" s="43"/>
      <c r="F16" s="43"/>
      <c r="G16" s="43"/>
      <c r="H16" s="43"/>
      <c r="I16" s="43"/>
      <c r="J16" s="43" t="s">
        <v>369</v>
      </c>
      <c r="K16" s="43"/>
      <c r="L16" s="43"/>
      <c r="M16" s="43"/>
    </row>
    <row r="17" spans="2:13" ht="15">
      <c r="B17" s="43">
        <v>5</v>
      </c>
      <c r="C17" s="43" t="s">
        <v>98</v>
      </c>
      <c r="D17" s="43" t="s">
        <v>67</v>
      </c>
      <c r="E17" s="43" t="s">
        <v>91</v>
      </c>
      <c r="F17" s="43" t="s">
        <v>87</v>
      </c>
      <c r="G17" s="43" t="s">
        <v>52</v>
      </c>
      <c r="H17" s="43" t="s">
        <v>53</v>
      </c>
      <c r="I17" s="43">
        <v>9</v>
      </c>
      <c r="J17" s="43">
        <v>30</v>
      </c>
      <c r="K17" s="43" t="s">
        <v>113</v>
      </c>
      <c r="L17" s="43"/>
      <c r="M17" s="43" t="s">
        <v>370</v>
      </c>
    </row>
    <row r="18" spans="2:13" ht="15">
      <c r="B18" s="43">
        <v>6</v>
      </c>
      <c r="C18" s="43" t="s">
        <v>167</v>
      </c>
      <c r="D18" s="43" t="s">
        <v>138</v>
      </c>
      <c r="E18" s="43" t="s">
        <v>58</v>
      </c>
      <c r="F18" s="43" t="s">
        <v>87</v>
      </c>
      <c r="G18" s="43" t="s">
        <v>52</v>
      </c>
      <c r="H18" s="43" t="s">
        <v>53</v>
      </c>
      <c r="I18" s="43">
        <v>9</v>
      </c>
      <c r="J18" s="43">
        <v>22.1</v>
      </c>
      <c r="K18" s="43" t="s">
        <v>121</v>
      </c>
      <c r="L18" s="43"/>
      <c r="M18" s="43" t="s">
        <v>374</v>
      </c>
    </row>
    <row r="19" spans="2:13" ht="15">
      <c r="B19" s="43">
        <v>7</v>
      </c>
      <c r="C19" s="43" t="s">
        <v>88</v>
      </c>
      <c r="D19" s="43" t="s">
        <v>89</v>
      </c>
      <c r="E19" s="43" t="s">
        <v>90</v>
      </c>
      <c r="F19" s="43" t="s">
        <v>87</v>
      </c>
      <c r="G19" s="43" t="s">
        <v>52</v>
      </c>
      <c r="H19" s="43" t="s">
        <v>53</v>
      </c>
      <c r="I19" s="43">
        <v>9</v>
      </c>
      <c r="J19" s="43">
        <v>18.6</v>
      </c>
      <c r="K19" s="43"/>
      <c r="L19" s="43"/>
      <c r="M19" s="43" t="s">
        <v>372</v>
      </c>
    </row>
    <row r="20" spans="2:13" ht="15">
      <c r="B20" s="43">
        <v>8</v>
      </c>
      <c r="C20" s="43" t="s">
        <v>92</v>
      </c>
      <c r="D20" s="43" t="s">
        <v>93</v>
      </c>
      <c r="E20" s="43" t="s">
        <v>57</v>
      </c>
      <c r="F20" s="43" t="s">
        <v>87</v>
      </c>
      <c r="G20" s="43" t="s">
        <v>52</v>
      </c>
      <c r="H20" s="43" t="s">
        <v>53</v>
      </c>
      <c r="I20" s="43">
        <v>9</v>
      </c>
      <c r="J20" s="43">
        <v>16.5</v>
      </c>
      <c r="K20" s="43"/>
      <c r="L20" s="43"/>
      <c r="M20" s="43" t="s">
        <v>373</v>
      </c>
    </row>
    <row r="21" spans="2:13" ht="15">
      <c r="B21" s="43">
        <v>9</v>
      </c>
      <c r="C21" s="43" t="s">
        <v>96</v>
      </c>
      <c r="D21" s="43" t="s">
        <v>80</v>
      </c>
      <c r="E21" s="43" t="s">
        <v>97</v>
      </c>
      <c r="F21" s="43" t="s">
        <v>87</v>
      </c>
      <c r="G21" s="43" t="s">
        <v>52</v>
      </c>
      <c r="H21" s="43" t="s">
        <v>53</v>
      </c>
      <c r="I21" s="43">
        <v>9</v>
      </c>
      <c r="J21" s="43">
        <v>14.2</v>
      </c>
      <c r="K21" s="43"/>
      <c r="L21" s="43"/>
      <c r="M21" s="43" t="s">
        <v>371</v>
      </c>
    </row>
    <row r="22" spans="2:13" ht="15">
      <c r="B22" s="43"/>
      <c r="C22" s="43"/>
      <c r="D22" s="43"/>
      <c r="E22" s="43"/>
      <c r="F22" s="43"/>
      <c r="G22" s="43"/>
      <c r="H22" s="43"/>
      <c r="I22" s="43"/>
      <c r="J22" s="43" t="s">
        <v>375</v>
      </c>
      <c r="K22" s="43"/>
      <c r="L22" s="43"/>
      <c r="M22" s="43"/>
    </row>
    <row r="23" spans="2:13" ht="15">
      <c r="B23" s="43">
        <v>10</v>
      </c>
      <c r="C23" s="43" t="s">
        <v>378</v>
      </c>
      <c r="D23" s="43" t="s">
        <v>110</v>
      </c>
      <c r="E23" s="43" t="s">
        <v>78</v>
      </c>
      <c r="F23" s="43" t="s">
        <v>87</v>
      </c>
      <c r="G23" s="43" t="s">
        <v>52</v>
      </c>
      <c r="H23" s="43" t="s">
        <v>53</v>
      </c>
      <c r="I23" s="43">
        <v>10</v>
      </c>
      <c r="J23" s="43">
        <v>25.2</v>
      </c>
      <c r="K23" s="43"/>
      <c r="L23" s="43"/>
      <c r="M23" s="43" t="s">
        <v>379</v>
      </c>
    </row>
    <row r="24" spans="2:13" ht="15">
      <c r="B24" s="43">
        <v>11</v>
      </c>
      <c r="C24" s="43" t="s">
        <v>376</v>
      </c>
      <c r="D24" s="43" t="s">
        <v>56</v>
      </c>
      <c r="E24" s="43" t="s">
        <v>57</v>
      </c>
      <c r="F24" s="43" t="s">
        <v>87</v>
      </c>
      <c r="G24" s="43" t="s">
        <v>52</v>
      </c>
      <c r="H24" s="43" t="s">
        <v>53</v>
      </c>
      <c r="I24" s="43">
        <v>10</v>
      </c>
      <c r="J24" s="43">
        <v>23.4</v>
      </c>
      <c r="K24" s="43"/>
      <c r="L24" s="43"/>
      <c r="M24" s="43" t="s">
        <v>377</v>
      </c>
    </row>
    <row r="25" spans="2:13" s="38" customFormat="1" ht="1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2:13" s="38" customFormat="1" ht="1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</sheetData>
  <sheetProtection/>
  <mergeCells count="11"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7">
      <selection activeCell="B10" sqref="B10:L31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14.7109375" style="0" customWidth="1"/>
    <col min="4" max="4" width="12.57421875" style="0" customWidth="1"/>
    <col min="5" max="5" width="14.00390625" style="0" customWidth="1"/>
    <col min="6" max="6" width="22.00390625" style="0" customWidth="1"/>
    <col min="7" max="7" width="15.28125" style="0" customWidth="1"/>
    <col min="8" max="8" width="30.00390625" style="0" customWidth="1"/>
    <col min="9" max="9" width="8.8515625" style="0" customWidth="1"/>
    <col min="10" max="10" width="17.8515625" style="0" customWidth="1"/>
    <col min="11" max="11" width="15.28125" style="0" customWidth="1"/>
    <col min="12" max="12" width="16.00390625" style="0" customWidth="1"/>
    <col min="13" max="13" width="14.421875" style="0" customWidth="1"/>
    <col min="14" max="14" width="12.421875" style="0" customWidth="1"/>
  </cols>
  <sheetData>
    <row r="1" spans="1:11" ht="15.75">
      <c r="A1" s="1" t="s">
        <v>204</v>
      </c>
      <c r="B1" s="1"/>
      <c r="C1" s="1"/>
      <c r="D1" s="1"/>
      <c r="E1" s="1"/>
      <c r="F1" s="4"/>
      <c r="G1" s="4"/>
      <c r="H1" s="4" t="s">
        <v>35</v>
      </c>
      <c r="I1" s="4"/>
      <c r="J1" s="4"/>
      <c r="K1" s="5"/>
    </row>
    <row r="2" spans="1:11" ht="15.75">
      <c r="A2" s="1" t="s">
        <v>9</v>
      </c>
      <c r="B2" s="1"/>
      <c r="C2" s="44" t="s">
        <v>14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7"/>
      <c r="D4" s="3">
        <v>44834</v>
      </c>
      <c r="E4" s="1"/>
    </row>
    <row r="7" spans="2:13" ht="27.75" customHeight="1">
      <c r="B7" s="74" t="s">
        <v>0</v>
      </c>
      <c r="C7" s="77" t="s">
        <v>1</v>
      </c>
      <c r="D7" s="77" t="s">
        <v>2</v>
      </c>
      <c r="E7" s="77" t="s">
        <v>3</v>
      </c>
      <c r="F7" s="77" t="s">
        <v>38</v>
      </c>
      <c r="G7" s="77" t="s">
        <v>32</v>
      </c>
      <c r="H7" s="77" t="s">
        <v>34</v>
      </c>
      <c r="I7" s="74" t="s">
        <v>31</v>
      </c>
      <c r="J7" s="82" t="s">
        <v>231</v>
      </c>
      <c r="K7" s="83"/>
      <c r="L7" s="86" t="s">
        <v>45</v>
      </c>
      <c r="M7" s="73" t="s">
        <v>42</v>
      </c>
    </row>
    <row r="8" spans="2:13" ht="21.75" customHeight="1">
      <c r="B8" s="75"/>
      <c r="C8" s="78"/>
      <c r="D8" s="78"/>
      <c r="E8" s="78"/>
      <c r="F8" s="78"/>
      <c r="G8" s="78"/>
      <c r="H8" s="78"/>
      <c r="I8" s="81"/>
      <c r="J8" s="84"/>
      <c r="K8" s="85"/>
      <c r="L8" s="87"/>
      <c r="M8" s="73"/>
    </row>
    <row r="9" spans="2:13" ht="15">
      <c r="B9" s="76"/>
      <c r="C9" s="79"/>
      <c r="D9" s="79"/>
      <c r="E9" s="79"/>
      <c r="F9" s="76"/>
      <c r="G9" s="80"/>
      <c r="H9" s="80"/>
      <c r="I9" s="79"/>
      <c r="J9" s="30" t="s">
        <v>39</v>
      </c>
      <c r="K9" s="30" t="s">
        <v>40</v>
      </c>
      <c r="L9" s="30" t="s">
        <v>41</v>
      </c>
      <c r="M9" s="73"/>
    </row>
    <row r="10" spans="2:13" ht="12.75">
      <c r="B10" s="32"/>
      <c r="C10" s="32"/>
      <c r="D10" s="32"/>
      <c r="E10" s="32"/>
      <c r="F10" s="32"/>
      <c r="G10" s="32"/>
      <c r="H10" s="32"/>
      <c r="I10" s="32"/>
      <c r="J10" s="32" t="s">
        <v>285</v>
      </c>
      <c r="K10" s="32"/>
      <c r="L10" s="32"/>
      <c r="M10" s="32"/>
    </row>
    <row r="11" spans="2:13" ht="12.75">
      <c r="B11" s="32">
        <v>1</v>
      </c>
      <c r="C11" s="46" t="s">
        <v>150</v>
      </c>
      <c r="D11" s="46" t="s">
        <v>151</v>
      </c>
      <c r="E11" s="46" t="s">
        <v>107</v>
      </c>
      <c r="F11" s="46" t="s">
        <v>63</v>
      </c>
      <c r="G11" s="46" t="s">
        <v>52</v>
      </c>
      <c r="H11" s="46" t="s">
        <v>53</v>
      </c>
      <c r="I11" s="32">
        <v>5</v>
      </c>
      <c r="J11" s="32">
        <v>20</v>
      </c>
      <c r="K11" s="32"/>
      <c r="L11" s="46"/>
      <c r="M11" s="46" t="s">
        <v>277</v>
      </c>
    </row>
    <row r="12" spans="2:13" ht="12.75">
      <c r="B12" s="32"/>
      <c r="C12" s="46"/>
      <c r="D12" s="46"/>
      <c r="E12" s="46"/>
      <c r="F12" s="46"/>
      <c r="G12" s="46"/>
      <c r="H12" s="46"/>
      <c r="I12" s="32"/>
      <c r="J12" s="32" t="s">
        <v>285</v>
      </c>
      <c r="K12" s="32"/>
      <c r="L12" s="46"/>
      <c r="M12" s="32"/>
    </row>
    <row r="13" spans="2:13" ht="12.75">
      <c r="B13" s="32">
        <v>2</v>
      </c>
      <c r="C13" s="46" t="s">
        <v>148</v>
      </c>
      <c r="D13" s="46" t="s">
        <v>175</v>
      </c>
      <c r="E13" s="46" t="s">
        <v>86</v>
      </c>
      <c r="F13" s="46" t="s">
        <v>63</v>
      </c>
      <c r="G13" s="46" t="s">
        <v>52</v>
      </c>
      <c r="H13" s="46" t="s">
        <v>53</v>
      </c>
      <c r="I13" s="32">
        <v>7</v>
      </c>
      <c r="J13" s="32">
        <v>14</v>
      </c>
      <c r="K13" s="32"/>
      <c r="L13" s="32"/>
      <c r="M13" s="46" t="s">
        <v>278</v>
      </c>
    </row>
    <row r="14" spans="2:13" ht="12.75">
      <c r="B14" s="32">
        <v>3</v>
      </c>
      <c r="C14" s="46" t="s">
        <v>181</v>
      </c>
      <c r="D14" s="46" t="s">
        <v>182</v>
      </c>
      <c r="E14" s="46" t="s">
        <v>183</v>
      </c>
      <c r="F14" s="46" t="s">
        <v>63</v>
      </c>
      <c r="G14" s="46" t="s">
        <v>52</v>
      </c>
      <c r="H14" s="46" t="s">
        <v>53</v>
      </c>
      <c r="I14" s="32">
        <v>7</v>
      </c>
      <c r="J14" s="32">
        <v>13</v>
      </c>
      <c r="K14" s="32"/>
      <c r="L14" s="32"/>
      <c r="M14" s="46" t="s">
        <v>279</v>
      </c>
    </row>
    <row r="15" spans="2:13" ht="12.75">
      <c r="B15" s="32">
        <v>4</v>
      </c>
      <c r="C15" s="46" t="s">
        <v>88</v>
      </c>
      <c r="D15" s="46" t="s">
        <v>49</v>
      </c>
      <c r="E15" s="46" t="s">
        <v>118</v>
      </c>
      <c r="F15" s="46" t="s">
        <v>63</v>
      </c>
      <c r="G15" s="46" t="s">
        <v>52</v>
      </c>
      <c r="H15" s="46" t="s">
        <v>53</v>
      </c>
      <c r="I15" s="32">
        <v>7</v>
      </c>
      <c r="J15" s="32">
        <v>10</v>
      </c>
      <c r="K15" s="32"/>
      <c r="L15" s="46"/>
      <c r="M15" s="46" t="s">
        <v>280</v>
      </c>
    </row>
    <row r="16" spans="2:13" ht="12.75">
      <c r="B16" s="32"/>
      <c r="C16" s="46"/>
      <c r="D16" s="46"/>
      <c r="E16" s="46"/>
      <c r="F16" s="46"/>
      <c r="G16" s="46"/>
      <c r="H16" s="46"/>
      <c r="I16" s="32"/>
      <c r="J16" s="32" t="s">
        <v>285</v>
      </c>
      <c r="K16" s="32"/>
      <c r="L16" s="46"/>
      <c r="M16" s="32"/>
    </row>
    <row r="17" spans="2:13" ht="12.75">
      <c r="B17" s="32">
        <v>5</v>
      </c>
      <c r="C17" s="46" t="s">
        <v>104</v>
      </c>
      <c r="D17" s="46" t="s">
        <v>85</v>
      </c>
      <c r="E17" s="46" t="s">
        <v>57</v>
      </c>
      <c r="F17" s="46" t="s">
        <v>63</v>
      </c>
      <c r="G17" s="46" t="s">
        <v>52</v>
      </c>
      <c r="H17" s="46" t="s">
        <v>53</v>
      </c>
      <c r="I17" s="32">
        <v>8</v>
      </c>
      <c r="J17" s="32">
        <v>44.5</v>
      </c>
      <c r="K17" s="46" t="s">
        <v>113</v>
      </c>
      <c r="L17" s="46"/>
      <c r="M17" s="46" t="s">
        <v>281</v>
      </c>
    </row>
    <row r="18" spans="2:13" ht="12.75">
      <c r="B18" s="32">
        <v>6</v>
      </c>
      <c r="C18" s="46" t="s">
        <v>117</v>
      </c>
      <c r="D18" s="46" t="s">
        <v>85</v>
      </c>
      <c r="E18" s="46" t="s">
        <v>75</v>
      </c>
      <c r="F18" s="46" t="s">
        <v>63</v>
      </c>
      <c r="G18" s="46" t="s">
        <v>52</v>
      </c>
      <c r="H18" s="46" t="s">
        <v>53</v>
      </c>
      <c r="I18" s="32">
        <v>8</v>
      </c>
      <c r="J18" s="32">
        <v>44.5</v>
      </c>
      <c r="K18" s="32" t="s">
        <v>74</v>
      </c>
      <c r="L18" s="46"/>
      <c r="M18" s="32" t="s">
        <v>282</v>
      </c>
    </row>
    <row r="19" spans="2:13" ht="12.75">
      <c r="B19" s="32">
        <v>7</v>
      </c>
      <c r="C19" s="46" t="s">
        <v>82</v>
      </c>
      <c r="D19" s="46" t="s">
        <v>83</v>
      </c>
      <c r="E19" s="46" t="s">
        <v>84</v>
      </c>
      <c r="F19" s="46" t="s">
        <v>63</v>
      </c>
      <c r="G19" s="46" t="s">
        <v>52</v>
      </c>
      <c r="H19" s="46" t="s">
        <v>53</v>
      </c>
      <c r="I19" s="32">
        <v>8</v>
      </c>
      <c r="J19" s="32">
        <v>16.5</v>
      </c>
      <c r="K19" s="32"/>
      <c r="L19" s="46"/>
      <c r="M19" s="32" t="s">
        <v>283</v>
      </c>
    </row>
    <row r="20" spans="2:13" ht="12.75">
      <c r="B20" s="32">
        <v>8</v>
      </c>
      <c r="C20" s="32" t="s">
        <v>79</v>
      </c>
      <c r="D20" s="32" t="s">
        <v>80</v>
      </c>
      <c r="E20" s="32" t="s">
        <v>81</v>
      </c>
      <c r="F20" s="32" t="s">
        <v>63</v>
      </c>
      <c r="G20" s="32" t="s">
        <v>52</v>
      </c>
      <c r="H20" s="32" t="s">
        <v>53</v>
      </c>
      <c r="I20" s="32">
        <v>8</v>
      </c>
      <c r="J20" s="32">
        <v>12.5</v>
      </c>
      <c r="K20" s="32"/>
      <c r="L20" s="32"/>
      <c r="M20" s="32" t="s">
        <v>284</v>
      </c>
    </row>
    <row r="21" spans="2:13" ht="12.75">
      <c r="B21" s="32"/>
      <c r="C21" s="32"/>
      <c r="D21" s="32"/>
      <c r="E21" s="32"/>
      <c r="F21" s="32"/>
      <c r="G21" s="32"/>
      <c r="H21" s="32"/>
      <c r="I21" s="32"/>
      <c r="J21" s="32" t="s">
        <v>285</v>
      </c>
      <c r="K21" s="32"/>
      <c r="L21" s="32"/>
      <c r="M21" s="32"/>
    </row>
    <row r="22" spans="2:13" ht="12.75">
      <c r="B22" s="32">
        <v>9</v>
      </c>
      <c r="C22" s="46" t="s">
        <v>98</v>
      </c>
      <c r="D22" s="46" t="s">
        <v>67</v>
      </c>
      <c r="E22" s="46" t="s">
        <v>91</v>
      </c>
      <c r="F22" s="32" t="s">
        <v>63</v>
      </c>
      <c r="G22" s="32" t="s">
        <v>52</v>
      </c>
      <c r="H22" s="32" t="s">
        <v>53</v>
      </c>
      <c r="I22" s="32">
        <v>9</v>
      </c>
      <c r="J22" s="32">
        <v>27</v>
      </c>
      <c r="K22" s="32" t="s">
        <v>74</v>
      </c>
      <c r="L22" s="46"/>
      <c r="M22" s="32" t="s">
        <v>286</v>
      </c>
    </row>
    <row r="23" spans="2:13" ht="12.75">
      <c r="B23" s="32">
        <v>10</v>
      </c>
      <c r="C23" s="46" t="s">
        <v>92</v>
      </c>
      <c r="D23" s="46" t="s">
        <v>93</v>
      </c>
      <c r="E23" s="46" t="s">
        <v>57</v>
      </c>
      <c r="F23" s="46" t="s">
        <v>63</v>
      </c>
      <c r="G23" s="46" t="s">
        <v>52</v>
      </c>
      <c r="H23" s="46" t="s">
        <v>53</v>
      </c>
      <c r="I23" s="32">
        <v>9</v>
      </c>
      <c r="J23" s="32">
        <v>26</v>
      </c>
      <c r="K23" s="32" t="s">
        <v>121</v>
      </c>
      <c r="L23" s="46"/>
      <c r="M23" s="32" t="s">
        <v>287</v>
      </c>
    </row>
    <row r="24" spans="2:13" ht="12.75">
      <c r="B24" s="32">
        <v>11</v>
      </c>
      <c r="C24" s="46" t="s">
        <v>88</v>
      </c>
      <c r="D24" s="46" t="s">
        <v>89</v>
      </c>
      <c r="E24" s="46" t="s">
        <v>90</v>
      </c>
      <c r="F24" s="46" t="s">
        <v>63</v>
      </c>
      <c r="G24" s="46" t="s">
        <v>52</v>
      </c>
      <c r="H24" s="46" t="s">
        <v>53</v>
      </c>
      <c r="I24" s="32">
        <v>9</v>
      </c>
      <c r="J24" s="32">
        <v>26</v>
      </c>
      <c r="K24" s="32" t="s">
        <v>121</v>
      </c>
      <c r="L24" s="32"/>
      <c r="M24" s="32" t="s">
        <v>288</v>
      </c>
    </row>
    <row r="25" spans="2:13" ht="12.75">
      <c r="B25" s="32">
        <v>12</v>
      </c>
      <c r="C25" s="46" t="s">
        <v>167</v>
      </c>
      <c r="D25" s="46" t="s">
        <v>138</v>
      </c>
      <c r="E25" s="46" t="s">
        <v>58</v>
      </c>
      <c r="F25" s="46" t="s">
        <v>63</v>
      </c>
      <c r="G25" s="46" t="s">
        <v>52</v>
      </c>
      <c r="H25" s="46" t="s">
        <v>53</v>
      </c>
      <c r="I25" s="32">
        <v>9</v>
      </c>
      <c r="J25" s="32">
        <v>12</v>
      </c>
      <c r="K25" s="32"/>
      <c r="L25" s="32"/>
      <c r="M25" s="32" t="s">
        <v>289</v>
      </c>
    </row>
    <row r="26" spans="2:13" ht="12.75">
      <c r="B26" s="32">
        <v>13</v>
      </c>
      <c r="C26" s="46" t="s">
        <v>96</v>
      </c>
      <c r="D26" s="46" t="s">
        <v>80</v>
      </c>
      <c r="E26" s="46" t="s">
        <v>97</v>
      </c>
      <c r="F26" s="46" t="s">
        <v>63</v>
      </c>
      <c r="G26" s="46" t="s">
        <v>52</v>
      </c>
      <c r="H26" s="46" t="s">
        <v>53</v>
      </c>
      <c r="I26" s="32">
        <v>9</v>
      </c>
      <c r="J26" s="32">
        <v>10</v>
      </c>
      <c r="K26" s="32"/>
      <c r="L26" s="46"/>
      <c r="M26" s="32" t="s">
        <v>290</v>
      </c>
    </row>
    <row r="27" spans="2:13" ht="12.75">
      <c r="B27" s="32">
        <v>14</v>
      </c>
      <c r="C27" s="46" t="s">
        <v>197</v>
      </c>
      <c r="D27" s="46" t="s">
        <v>198</v>
      </c>
      <c r="E27" s="46" t="s">
        <v>68</v>
      </c>
      <c r="F27" s="46" t="s">
        <v>63</v>
      </c>
      <c r="G27" s="46" t="s">
        <v>52</v>
      </c>
      <c r="H27" s="46" t="s">
        <v>53</v>
      </c>
      <c r="I27" s="32">
        <v>9</v>
      </c>
      <c r="J27" s="32">
        <v>9</v>
      </c>
      <c r="K27" s="32"/>
      <c r="L27" s="46"/>
      <c r="M27" s="32" t="s">
        <v>291</v>
      </c>
    </row>
    <row r="28" spans="2:13" ht="12.75">
      <c r="B28" s="32">
        <v>15</v>
      </c>
      <c r="C28" s="46" t="s">
        <v>292</v>
      </c>
      <c r="D28" s="46" t="s">
        <v>49</v>
      </c>
      <c r="E28" s="46" t="s">
        <v>78</v>
      </c>
      <c r="F28" s="46" t="s">
        <v>63</v>
      </c>
      <c r="G28" s="46" t="s">
        <v>52</v>
      </c>
      <c r="H28" s="46" t="s">
        <v>53</v>
      </c>
      <c r="I28" s="32">
        <v>9</v>
      </c>
      <c r="J28" s="32">
        <v>9</v>
      </c>
      <c r="K28" s="32"/>
      <c r="L28" s="46"/>
      <c r="M28" s="32" t="s">
        <v>293</v>
      </c>
    </row>
    <row r="29" spans="2:13" ht="12.75">
      <c r="B29" s="32">
        <v>16</v>
      </c>
      <c r="C29" s="46" t="s">
        <v>126</v>
      </c>
      <c r="D29" s="46" t="s">
        <v>85</v>
      </c>
      <c r="E29" s="46" t="s">
        <v>57</v>
      </c>
      <c r="F29" s="46" t="s">
        <v>63</v>
      </c>
      <c r="G29" s="46" t="s">
        <v>52</v>
      </c>
      <c r="H29" s="46" t="s">
        <v>53</v>
      </c>
      <c r="I29" s="32">
        <v>9</v>
      </c>
      <c r="J29" s="32">
        <v>8</v>
      </c>
      <c r="K29" s="32"/>
      <c r="L29" s="46"/>
      <c r="M29" s="32" t="s">
        <v>294</v>
      </c>
    </row>
    <row r="30" spans="2:13" ht="12.75">
      <c r="B30" s="32">
        <v>17</v>
      </c>
      <c r="C30" s="46" t="s">
        <v>94</v>
      </c>
      <c r="D30" s="46" t="s">
        <v>67</v>
      </c>
      <c r="E30" s="46" t="s">
        <v>57</v>
      </c>
      <c r="F30" s="46" t="s">
        <v>63</v>
      </c>
      <c r="G30" s="46" t="s">
        <v>52</v>
      </c>
      <c r="H30" s="46" t="s">
        <v>53</v>
      </c>
      <c r="I30" s="32">
        <v>9</v>
      </c>
      <c r="J30" s="32">
        <v>4</v>
      </c>
      <c r="K30" s="32"/>
      <c r="L30" s="32"/>
      <c r="M30" s="32" t="s">
        <v>295</v>
      </c>
    </row>
    <row r="31" spans="2:13" ht="12.75">
      <c r="B31" s="32">
        <v>18</v>
      </c>
      <c r="C31" s="46" t="s">
        <v>221</v>
      </c>
      <c r="D31" s="46" t="s">
        <v>110</v>
      </c>
      <c r="E31" s="46" t="s">
        <v>222</v>
      </c>
      <c r="F31" s="46" t="s">
        <v>63</v>
      </c>
      <c r="G31" s="46" t="s">
        <v>52</v>
      </c>
      <c r="H31" s="46" t="s">
        <v>53</v>
      </c>
      <c r="I31" s="32">
        <v>9</v>
      </c>
      <c r="J31" s="32">
        <v>3</v>
      </c>
      <c r="K31" s="32"/>
      <c r="L31" s="32"/>
      <c r="M31" s="32" t="s">
        <v>296</v>
      </c>
    </row>
    <row r="33" spans="3:5" ht="12.75">
      <c r="C33" s="15" t="s">
        <v>99</v>
      </c>
      <c r="E33" s="15" t="s">
        <v>100</v>
      </c>
    </row>
    <row r="35" spans="3:5" ht="12.75">
      <c r="C35" s="15" t="s">
        <v>43</v>
      </c>
      <c r="E35" s="15" t="s">
        <v>228</v>
      </c>
    </row>
    <row r="36" ht="12.75">
      <c r="E36" s="15" t="s">
        <v>102</v>
      </c>
    </row>
    <row r="37" ht="12.75">
      <c r="E37" s="15" t="s">
        <v>229</v>
      </c>
    </row>
    <row r="38" spans="5:6" ht="12.75">
      <c r="E38" s="15" t="s">
        <v>230</v>
      </c>
      <c r="F38" t="s">
        <v>365</v>
      </c>
    </row>
  </sheetData>
  <sheetProtection/>
  <mergeCells count="11"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tabSelected="1" zoomScalePageLayoutView="0" workbookViewId="0" topLeftCell="C1">
      <selection activeCell="F21" sqref="F21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14.28125" style="0" customWidth="1"/>
    <col min="4" max="4" width="12.421875" style="0" customWidth="1"/>
    <col min="5" max="5" width="15.57421875" style="0" customWidth="1"/>
    <col min="6" max="6" width="24.140625" style="0" customWidth="1"/>
    <col min="7" max="7" width="14.8515625" style="0" customWidth="1"/>
    <col min="8" max="8" width="26.8515625" style="0" customWidth="1"/>
    <col min="9" max="9" width="10.00390625" style="0" customWidth="1"/>
    <col min="10" max="10" width="12.28125" style="0" customWidth="1"/>
    <col min="11" max="11" width="14.00390625" style="0" customWidth="1"/>
    <col min="12" max="12" width="13.8515625" style="0" customWidth="1"/>
    <col min="13" max="13" width="25.421875" style="0" customWidth="1"/>
  </cols>
  <sheetData>
    <row r="2" spans="1:12" ht="15.75">
      <c r="A2" s="1" t="s">
        <v>204</v>
      </c>
      <c r="B2" s="1"/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1:12" ht="15.75">
      <c r="A3" s="1" t="s">
        <v>9</v>
      </c>
      <c r="B3" s="1"/>
      <c r="C3" s="44" t="s">
        <v>15</v>
      </c>
      <c r="D3" s="1"/>
      <c r="E3" s="1"/>
      <c r="F3" s="1"/>
      <c r="G3" s="4"/>
      <c r="H3" s="4"/>
      <c r="I3" s="4" t="s">
        <v>5</v>
      </c>
      <c r="J3" s="4"/>
      <c r="K3" s="4"/>
      <c r="L3" s="5"/>
    </row>
    <row r="4" spans="1:12" ht="15.75">
      <c r="A4" s="1"/>
      <c r="B4" s="1"/>
      <c r="C4" s="17"/>
      <c r="D4" s="3"/>
      <c r="E4" s="1"/>
      <c r="F4" s="1"/>
      <c r="G4" s="4"/>
      <c r="H4" s="4"/>
      <c r="I4" s="4" t="s">
        <v>6</v>
      </c>
      <c r="J4" s="4"/>
      <c r="K4" s="4"/>
      <c r="L4" s="5"/>
    </row>
    <row r="5" spans="1:12" ht="15.75">
      <c r="A5" s="1" t="s">
        <v>7</v>
      </c>
      <c r="B5" s="1"/>
      <c r="C5" s="17"/>
      <c r="D5" s="3"/>
      <c r="E5" s="3">
        <v>44860</v>
      </c>
      <c r="F5" s="1"/>
      <c r="G5" s="4"/>
      <c r="H5" s="4"/>
      <c r="I5" s="4"/>
      <c r="J5" s="4"/>
      <c r="K5" s="4"/>
      <c r="L5" s="5"/>
    </row>
    <row r="8" spans="2:13" ht="12.75">
      <c r="B8" s="74" t="s">
        <v>0</v>
      </c>
      <c r="C8" s="77" t="s">
        <v>1</v>
      </c>
      <c r="D8" s="77" t="s">
        <v>2</v>
      </c>
      <c r="E8" s="77" t="s">
        <v>3</v>
      </c>
      <c r="F8" s="77" t="s">
        <v>38</v>
      </c>
      <c r="G8" s="77" t="s">
        <v>32</v>
      </c>
      <c r="H8" s="77" t="s">
        <v>34</v>
      </c>
      <c r="I8" s="74" t="s">
        <v>31</v>
      </c>
      <c r="J8" s="82" t="s">
        <v>231</v>
      </c>
      <c r="K8" s="83"/>
      <c r="L8" s="86" t="s">
        <v>45</v>
      </c>
      <c r="M8" s="73" t="s">
        <v>42</v>
      </c>
    </row>
    <row r="9" spans="2:13" ht="27" customHeight="1">
      <c r="B9" s="75"/>
      <c r="C9" s="78"/>
      <c r="D9" s="78"/>
      <c r="E9" s="78"/>
      <c r="F9" s="78"/>
      <c r="G9" s="78"/>
      <c r="H9" s="78"/>
      <c r="I9" s="81"/>
      <c r="J9" s="84"/>
      <c r="K9" s="85"/>
      <c r="L9" s="87"/>
      <c r="M9" s="73"/>
    </row>
    <row r="10" spans="2:13" ht="25.5" customHeight="1">
      <c r="B10" s="76"/>
      <c r="C10" s="79"/>
      <c r="D10" s="79"/>
      <c r="E10" s="79"/>
      <c r="F10" s="76"/>
      <c r="G10" s="80"/>
      <c r="H10" s="80"/>
      <c r="I10" s="79"/>
      <c r="J10" s="30" t="s">
        <v>39</v>
      </c>
      <c r="K10" s="30" t="s">
        <v>40</v>
      </c>
      <c r="L10" s="30" t="s">
        <v>41</v>
      </c>
      <c r="M10" s="73"/>
    </row>
    <row r="11" spans="2:13" ht="12.75">
      <c r="B11" s="32"/>
      <c r="C11" s="32"/>
      <c r="D11" s="32"/>
      <c r="E11" s="32"/>
      <c r="F11" s="32"/>
      <c r="G11" s="32"/>
      <c r="H11" s="32"/>
      <c r="I11" s="32"/>
      <c r="J11" s="32" t="s">
        <v>544</v>
      </c>
      <c r="K11" s="32"/>
      <c r="L11" s="32"/>
      <c r="M11" s="32"/>
    </row>
    <row r="12" spans="2:13" ht="12.75">
      <c r="B12" s="32">
        <v>1</v>
      </c>
      <c r="C12" s="32" t="s">
        <v>167</v>
      </c>
      <c r="D12" s="32" t="s">
        <v>138</v>
      </c>
      <c r="E12" s="32" t="s">
        <v>58</v>
      </c>
      <c r="F12" s="32" t="s">
        <v>409</v>
      </c>
      <c r="G12" s="32" t="s">
        <v>52</v>
      </c>
      <c r="H12" s="32" t="s">
        <v>53</v>
      </c>
      <c r="I12" s="32">
        <v>9</v>
      </c>
      <c r="J12" s="32">
        <v>0</v>
      </c>
      <c r="K12" s="32"/>
      <c r="L12" s="32"/>
      <c r="M12" s="32" t="s">
        <v>545</v>
      </c>
    </row>
    <row r="13" spans="2:13" ht="12.75">
      <c r="B13" s="32">
        <v>2</v>
      </c>
      <c r="C13" s="32" t="s">
        <v>221</v>
      </c>
      <c r="D13" s="32" t="s">
        <v>110</v>
      </c>
      <c r="E13" s="32" t="s">
        <v>222</v>
      </c>
      <c r="F13" s="32" t="s">
        <v>409</v>
      </c>
      <c r="G13" s="32" t="s">
        <v>52</v>
      </c>
      <c r="H13" s="32" t="s">
        <v>53</v>
      </c>
      <c r="I13" s="32">
        <v>9</v>
      </c>
      <c r="J13" s="32">
        <v>0</v>
      </c>
      <c r="K13" s="32"/>
      <c r="L13" s="32"/>
      <c r="M13" s="32" t="s">
        <v>546</v>
      </c>
    </row>
    <row r="14" spans="2:13" ht="12.75">
      <c r="B14" s="32">
        <v>3</v>
      </c>
      <c r="C14" s="32" t="s">
        <v>96</v>
      </c>
      <c r="D14" s="32" t="s">
        <v>80</v>
      </c>
      <c r="E14" s="32" t="s">
        <v>97</v>
      </c>
      <c r="F14" s="32" t="s">
        <v>409</v>
      </c>
      <c r="G14" s="32" t="s">
        <v>52</v>
      </c>
      <c r="H14" s="32" t="s">
        <v>53</v>
      </c>
      <c r="I14" s="32">
        <v>9</v>
      </c>
      <c r="J14" s="32">
        <v>0</v>
      </c>
      <c r="K14" s="32"/>
      <c r="L14" s="32"/>
      <c r="M14" s="32" t="s">
        <v>547</v>
      </c>
    </row>
    <row r="17" spans="3:6" ht="12.75">
      <c r="C17" s="15"/>
      <c r="F17" s="15"/>
    </row>
    <row r="19" spans="3:6" ht="12.75">
      <c r="C19" s="15"/>
      <c r="F19" s="15"/>
    </row>
    <row r="20" ht="12.75">
      <c r="F20" s="15"/>
    </row>
    <row r="21" ht="12.75">
      <c r="F21" s="15"/>
    </row>
    <row r="22" ht="12.75">
      <c r="F22" s="15"/>
    </row>
  </sheetData>
  <sheetProtection/>
  <mergeCells count="11">
    <mergeCell ref="H8:H10"/>
    <mergeCell ref="I8:I10"/>
    <mergeCell ref="J8:K9"/>
    <mergeCell ref="L8:L9"/>
    <mergeCell ref="M8:M10"/>
    <mergeCell ref="B8:B10"/>
    <mergeCell ref="C8:C10"/>
    <mergeCell ref="D8:D10"/>
    <mergeCell ref="E8:E10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9"/>
  <sheetViews>
    <sheetView zoomScalePageLayoutView="0" workbookViewId="0" topLeftCell="B7">
      <selection activeCell="G34" sqref="G34"/>
    </sheetView>
  </sheetViews>
  <sheetFormatPr defaultColWidth="9.140625" defaultRowHeight="12.75"/>
  <cols>
    <col min="1" max="1" width="5.421875" style="0" customWidth="1"/>
    <col min="2" max="2" width="8.57421875" style="0" customWidth="1"/>
    <col min="3" max="3" width="13.00390625" style="0" customWidth="1"/>
    <col min="4" max="4" width="15.28125" style="0" customWidth="1"/>
    <col min="5" max="5" width="16.140625" style="0" customWidth="1"/>
    <col min="6" max="6" width="20.57421875" style="0" customWidth="1"/>
    <col min="7" max="7" width="16.00390625" style="0" customWidth="1"/>
    <col min="8" max="8" width="29.8515625" style="0" customWidth="1"/>
    <col min="9" max="9" width="9.140625" style="0" customWidth="1"/>
    <col min="10" max="10" width="11.140625" style="0" customWidth="1"/>
    <col min="11" max="11" width="14.8515625" style="0" customWidth="1"/>
    <col min="12" max="12" width="17.00390625" style="0" customWidth="1"/>
    <col min="13" max="13" width="12.8515625" style="0" customWidth="1"/>
    <col min="14" max="14" width="12.57421875" style="0" customWidth="1"/>
  </cols>
  <sheetData>
    <row r="1" spans="2:12" ht="15.75">
      <c r="B1" s="1" t="s">
        <v>204</v>
      </c>
      <c r="C1" s="1"/>
      <c r="D1" s="1"/>
      <c r="E1" s="1"/>
      <c r="F1" s="1"/>
      <c r="G1" s="4"/>
      <c r="H1" s="4"/>
      <c r="I1" s="4" t="s">
        <v>35</v>
      </c>
      <c r="J1" s="4"/>
      <c r="K1" s="4"/>
      <c r="L1" s="5"/>
    </row>
    <row r="2" spans="2:12" ht="15.75">
      <c r="B2" s="1" t="s">
        <v>9</v>
      </c>
      <c r="C2" s="1"/>
      <c r="D2" s="1" t="s">
        <v>16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.75">
      <c r="B3" s="1"/>
      <c r="C3" s="1"/>
      <c r="D3" s="19"/>
      <c r="E3" s="3"/>
      <c r="F3" s="1"/>
      <c r="G3" s="4"/>
      <c r="H3" s="4"/>
      <c r="I3" s="4" t="s">
        <v>6</v>
      </c>
      <c r="J3" s="4"/>
      <c r="K3" s="4"/>
      <c r="L3" s="5"/>
    </row>
    <row r="4" spans="2:6" ht="15.75">
      <c r="B4" s="1" t="s">
        <v>7</v>
      </c>
      <c r="C4" s="1"/>
      <c r="D4" s="2">
        <v>44835</v>
      </c>
      <c r="E4" s="3"/>
      <c r="F4" s="1"/>
    </row>
    <row r="7" spans="2:13" ht="25.5" customHeight="1">
      <c r="B7" s="74" t="s">
        <v>0</v>
      </c>
      <c r="C7" s="77" t="s">
        <v>1</v>
      </c>
      <c r="D7" s="77" t="s">
        <v>2</v>
      </c>
      <c r="E7" s="77" t="s">
        <v>3</v>
      </c>
      <c r="F7" s="77" t="s">
        <v>38</v>
      </c>
      <c r="G7" s="77" t="s">
        <v>32</v>
      </c>
      <c r="H7" s="77" t="s">
        <v>34</v>
      </c>
      <c r="I7" s="74" t="s">
        <v>31</v>
      </c>
      <c r="J7" s="82" t="s">
        <v>231</v>
      </c>
      <c r="K7" s="83"/>
      <c r="L7" s="86" t="s">
        <v>45</v>
      </c>
      <c r="M7" s="73" t="s">
        <v>42</v>
      </c>
    </row>
    <row r="8" spans="2:13" ht="26.25" customHeight="1">
      <c r="B8" s="75"/>
      <c r="C8" s="78"/>
      <c r="D8" s="78"/>
      <c r="E8" s="78"/>
      <c r="F8" s="78"/>
      <c r="G8" s="78"/>
      <c r="H8" s="78"/>
      <c r="I8" s="81"/>
      <c r="J8" s="84"/>
      <c r="K8" s="85"/>
      <c r="L8" s="87"/>
      <c r="M8" s="73"/>
    </row>
    <row r="9" spans="2:13" ht="15">
      <c r="B9" s="75"/>
      <c r="C9" s="103"/>
      <c r="D9" s="103"/>
      <c r="E9" s="103"/>
      <c r="F9" s="75"/>
      <c r="G9" s="104"/>
      <c r="H9" s="104"/>
      <c r="I9" s="103"/>
      <c r="J9" s="63" t="s">
        <v>39</v>
      </c>
      <c r="K9" s="63" t="s">
        <v>40</v>
      </c>
      <c r="L9" s="63" t="s">
        <v>41</v>
      </c>
      <c r="M9" s="105"/>
    </row>
    <row r="10" spans="2:13" ht="12.75">
      <c r="B10" s="32"/>
      <c r="C10" s="32"/>
      <c r="D10" s="32"/>
      <c r="E10" s="32"/>
      <c r="F10" s="32"/>
      <c r="G10" s="32"/>
      <c r="H10" s="32"/>
      <c r="I10" s="32"/>
      <c r="J10" s="32">
        <v>100</v>
      </c>
      <c r="K10" s="32"/>
      <c r="L10" s="32"/>
      <c r="M10" s="32"/>
    </row>
    <row r="11" spans="2:13" ht="12.75">
      <c r="B11" s="32">
        <v>1</v>
      </c>
      <c r="C11" s="46" t="s">
        <v>144</v>
      </c>
      <c r="D11" s="46" t="s">
        <v>145</v>
      </c>
      <c r="E11" s="46" t="s">
        <v>73</v>
      </c>
      <c r="F11" s="46" t="s">
        <v>162</v>
      </c>
      <c r="G11" s="46" t="s">
        <v>52</v>
      </c>
      <c r="H11" s="46" t="s">
        <v>53</v>
      </c>
      <c r="I11" s="32">
        <v>5</v>
      </c>
      <c r="J11" s="32">
        <v>39</v>
      </c>
      <c r="K11" s="32"/>
      <c r="L11" s="32"/>
      <c r="M11" s="46" t="s">
        <v>173</v>
      </c>
    </row>
    <row r="12" spans="2:13" ht="12.75">
      <c r="B12" s="32">
        <v>2</v>
      </c>
      <c r="C12" s="46" t="s">
        <v>150</v>
      </c>
      <c r="D12" s="46" t="s">
        <v>151</v>
      </c>
      <c r="E12" s="46" t="s">
        <v>107</v>
      </c>
      <c r="F12" s="46" t="s">
        <v>162</v>
      </c>
      <c r="G12" s="46" t="s">
        <v>52</v>
      </c>
      <c r="H12" s="46" t="s">
        <v>53</v>
      </c>
      <c r="I12" s="32">
        <v>5</v>
      </c>
      <c r="J12" s="32">
        <v>39</v>
      </c>
      <c r="K12" s="32"/>
      <c r="L12" s="32"/>
      <c r="M12" s="46" t="s">
        <v>243</v>
      </c>
    </row>
    <row r="13" spans="2:13" ht="12.75">
      <c r="B13" s="32">
        <v>3</v>
      </c>
      <c r="C13" s="46" t="s">
        <v>60</v>
      </c>
      <c r="D13" s="46" t="s">
        <v>61</v>
      </c>
      <c r="E13" s="46" t="s">
        <v>62</v>
      </c>
      <c r="F13" s="46" t="s">
        <v>162</v>
      </c>
      <c r="G13" s="46" t="s">
        <v>52</v>
      </c>
      <c r="H13" s="46" t="s">
        <v>53</v>
      </c>
      <c r="I13" s="32">
        <v>6</v>
      </c>
      <c r="J13" s="32">
        <v>13</v>
      </c>
      <c r="K13" s="32"/>
      <c r="L13" s="32"/>
      <c r="M13" s="46" t="s">
        <v>244</v>
      </c>
    </row>
    <row r="14" spans="2:13" ht="12.75">
      <c r="B14" s="32">
        <v>4</v>
      </c>
      <c r="C14" s="32" t="s">
        <v>136</v>
      </c>
      <c r="D14" s="32" t="s">
        <v>106</v>
      </c>
      <c r="E14" s="32" t="s">
        <v>107</v>
      </c>
      <c r="F14" s="32" t="s">
        <v>162</v>
      </c>
      <c r="G14" s="32" t="s">
        <v>52</v>
      </c>
      <c r="H14" s="32" t="s">
        <v>53</v>
      </c>
      <c r="I14" s="32">
        <v>5</v>
      </c>
      <c r="J14" s="32">
        <v>12</v>
      </c>
      <c r="K14" s="32"/>
      <c r="L14" s="32"/>
      <c r="M14" s="32" t="s">
        <v>245</v>
      </c>
    </row>
    <row r="15" spans="2:13" ht="12.75">
      <c r="B15" s="32">
        <v>5</v>
      </c>
      <c r="C15" s="32" t="s">
        <v>108</v>
      </c>
      <c r="D15" s="32" t="s">
        <v>195</v>
      </c>
      <c r="E15" s="32" t="s">
        <v>109</v>
      </c>
      <c r="F15" s="32" t="s">
        <v>162</v>
      </c>
      <c r="G15" s="32" t="s">
        <v>52</v>
      </c>
      <c r="H15" s="32" t="s">
        <v>53</v>
      </c>
      <c r="I15" s="32">
        <v>5</v>
      </c>
      <c r="J15" s="32">
        <v>11</v>
      </c>
      <c r="K15" s="32"/>
      <c r="L15" s="32"/>
      <c r="M15" s="32" t="s">
        <v>174</v>
      </c>
    </row>
    <row r="16" spans="2:13" ht="12.75">
      <c r="B16" s="32">
        <v>6</v>
      </c>
      <c r="C16" s="46" t="s">
        <v>143</v>
      </c>
      <c r="D16" s="46" t="s">
        <v>129</v>
      </c>
      <c r="E16" s="46" t="s">
        <v>91</v>
      </c>
      <c r="F16" s="46" t="s">
        <v>162</v>
      </c>
      <c r="G16" s="46" t="s">
        <v>52</v>
      </c>
      <c r="H16" s="46" t="s">
        <v>53</v>
      </c>
      <c r="I16" s="32">
        <v>5</v>
      </c>
      <c r="J16" s="32">
        <v>6</v>
      </c>
      <c r="K16" s="32"/>
      <c r="L16" s="32"/>
      <c r="M16" s="46" t="s">
        <v>246</v>
      </c>
    </row>
    <row r="17" spans="2:13" ht="12.75">
      <c r="B17" s="32"/>
      <c r="C17" s="46"/>
      <c r="D17" s="46"/>
      <c r="E17" s="46"/>
      <c r="F17" s="46"/>
      <c r="G17" s="46"/>
      <c r="H17" s="46"/>
      <c r="I17" s="32"/>
      <c r="J17" s="32">
        <v>100</v>
      </c>
      <c r="K17" s="32"/>
      <c r="L17" s="32"/>
      <c r="M17" s="46"/>
    </row>
    <row r="18" spans="2:13" ht="12.75">
      <c r="B18" s="32">
        <v>7</v>
      </c>
      <c r="C18" s="46" t="s">
        <v>64</v>
      </c>
      <c r="D18" s="46" t="s">
        <v>56</v>
      </c>
      <c r="E18" s="46" t="s">
        <v>65</v>
      </c>
      <c r="F18" s="46" t="s">
        <v>162</v>
      </c>
      <c r="G18" s="46" t="s">
        <v>52</v>
      </c>
      <c r="H18" s="46" t="s">
        <v>53</v>
      </c>
      <c r="I18" s="32">
        <v>7</v>
      </c>
      <c r="J18" s="32">
        <v>29</v>
      </c>
      <c r="K18" s="32"/>
      <c r="L18" s="32"/>
      <c r="M18" s="46" t="s">
        <v>247</v>
      </c>
    </row>
    <row r="19" spans="2:13" ht="12.75">
      <c r="B19" s="32">
        <v>8</v>
      </c>
      <c r="C19" s="32" t="s">
        <v>132</v>
      </c>
      <c r="D19" s="32" t="s">
        <v>110</v>
      </c>
      <c r="E19" s="32" t="s">
        <v>133</v>
      </c>
      <c r="F19" s="32" t="s">
        <v>162</v>
      </c>
      <c r="G19" s="32" t="s">
        <v>52</v>
      </c>
      <c r="H19" s="32" t="s">
        <v>53</v>
      </c>
      <c r="I19" s="32">
        <v>8</v>
      </c>
      <c r="J19" s="32">
        <v>17</v>
      </c>
      <c r="K19" s="32"/>
      <c r="L19" s="32"/>
      <c r="M19" s="32" t="s">
        <v>248</v>
      </c>
    </row>
    <row r="20" spans="2:13" ht="12.75">
      <c r="B20" s="32">
        <v>9</v>
      </c>
      <c r="C20" s="32" t="s">
        <v>181</v>
      </c>
      <c r="D20" s="32" t="s">
        <v>182</v>
      </c>
      <c r="E20" s="32" t="s">
        <v>183</v>
      </c>
      <c r="F20" s="32" t="s">
        <v>162</v>
      </c>
      <c r="G20" s="32" t="s">
        <v>52</v>
      </c>
      <c r="H20" s="32" t="s">
        <v>53</v>
      </c>
      <c r="I20" s="32">
        <v>7</v>
      </c>
      <c r="J20" s="32">
        <v>13</v>
      </c>
      <c r="K20" s="32"/>
      <c r="L20" s="32"/>
      <c r="M20" s="32" t="s">
        <v>249</v>
      </c>
    </row>
    <row r="21" spans="2:13" ht="12.75">
      <c r="B21" s="32">
        <v>10</v>
      </c>
      <c r="C21" s="46" t="s">
        <v>250</v>
      </c>
      <c r="D21" s="46" t="s">
        <v>251</v>
      </c>
      <c r="E21" s="46" t="s">
        <v>84</v>
      </c>
      <c r="F21" s="46" t="s">
        <v>162</v>
      </c>
      <c r="G21" s="46" t="s">
        <v>52</v>
      </c>
      <c r="H21" s="46" t="s">
        <v>53</v>
      </c>
      <c r="I21" s="32">
        <v>8</v>
      </c>
      <c r="J21" s="32">
        <v>10</v>
      </c>
      <c r="K21" s="32"/>
      <c r="L21" s="32"/>
      <c r="M21" s="46" t="s">
        <v>252</v>
      </c>
    </row>
    <row r="22" spans="2:13" ht="12.75">
      <c r="B22" s="32">
        <v>11</v>
      </c>
      <c r="C22" s="46" t="s">
        <v>79</v>
      </c>
      <c r="D22" s="46" t="s">
        <v>80</v>
      </c>
      <c r="E22" s="46" t="s">
        <v>81</v>
      </c>
      <c r="F22" s="46" t="s">
        <v>162</v>
      </c>
      <c r="G22" s="46" t="s">
        <v>52</v>
      </c>
      <c r="H22" s="46" t="s">
        <v>53</v>
      </c>
      <c r="I22" s="32">
        <v>8</v>
      </c>
      <c r="J22" s="32">
        <v>8</v>
      </c>
      <c r="K22" s="32"/>
      <c r="L22" s="32"/>
      <c r="M22" s="46" t="s">
        <v>253</v>
      </c>
    </row>
    <row r="23" spans="2:13" ht="12.75">
      <c r="B23" s="32">
        <v>12</v>
      </c>
      <c r="C23" s="32" t="s">
        <v>103</v>
      </c>
      <c r="D23" s="32" t="s">
        <v>77</v>
      </c>
      <c r="E23" s="32" t="s">
        <v>78</v>
      </c>
      <c r="F23" s="32" t="s">
        <v>162</v>
      </c>
      <c r="G23" s="32" t="s">
        <v>52</v>
      </c>
      <c r="H23" s="32" t="s">
        <v>53</v>
      </c>
      <c r="I23" s="32">
        <v>8</v>
      </c>
      <c r="J23" s="32">
        <v>6</v>
      </c>
      <c r="K23" s="32"/>
      <c r="L23" s="32"/>
      <c r="M23" s="32" t="s">
        <v>254</v>
      </c>
    </row>
    <row r="24" spans="2:13" ht="12.75">
      <c r="B24" s="32">
        <v>13</v>
      </c>
      <c r="C24" s="32" t="s">
        <v>82</v>
      </c>
      <c r="D24" s="32" t="s">
        <v>83</v>
      </c>
      <c r="E24" s="32" t="s">
        <v>84</v>
      </c>
      <c r="F24" s="32" t="s">
        <v>162</v>
      </c>
      <c r="G24" s="32" t="s">
        <v>52</v>
      </c>
      <c r="H24" s="32" t="s">
        <v>53</v>
      </c>
      <c r="I24" s="32">
        <v>8</v>
      </c>
      <c r="J24" s="32">
        <v>6</v>
      </c>
      <c r="K24" s="32"/>
      <c r="L24" s="32"/>
      <c r="M24" s="32" t="s">
        <v>255</v>
      </c>
    </row>
    <row r="25" spans="2:13" ht="12.75">
      <c r="B25" s="32"/>
      <c r="C25" s="46"/>
      <c r="D25" s="46"/>
      <c r="E25" s="46"/>
      <c r="F25" s="46"/>
      <c r="G25" s="46"/>
      <c r="H25" s="46"/>
      <c r="I25" s="32"/>
      <c r="J25" s="32">
        <v>100</v>
      </c>
      <c r="K25" s="32"/>
      <c r="L25" s="32"/>
      <c r="M25" s="46"/>
    </row>
    <row r="26" spans="2:13" ht="12.75">
      <c r="B26" s="32">
        <v>14</v>
      </c>
      <c r="C26" s="46" t="s">
        <v>167</v>
      </c>
      <c r="D26" s="46" t="s">
        <v>138</v>
      </c>
      <c r="E26" s="46" t="s">
        <v>58</v>
      </c>
      <c r="F26" s="32" t="s">
        <v>162</v>
      </c>
      <c r="G26" s="32" t="s">
        <v>52</v>
      </c>
      <c r="H26" s="32" t="s">
        <v>53</v>
      </c>
      <c r="I26" s="32">
        <v>9</v>
      </c>
      <c r="J26" s="32">
        <v>14</v>
      </c>
      <c r="K26" s="46"/>
      <c r="L26" s="32"/>
      <c r="M26" s="46" t="s">
        <v>256</v>
      </c>
    </row>
    <row r="27" spans="2:13" ht="12.75">
      <c r="B27" s="32">
        <v>15</v>
      </c>
      <c r="C27" s="46" t="s">
        <v>98</v>
      </c>
      <c r="D27" s="46" t="s">
        <v>67</v>
      </c>
      <c r="E27" s="46" t="s">
        <v>91</v>
      </c>
      <c r="F27" s="32" t="s">
        <v>162</v>
      </c>
      <c r="G27" s="32" t="s">
        <v>52</v>
      </c>
      <c r="H27" s="32" t="s">
        <v>53</v>
      </c>
      <c r="I27" s="32">
        <v>9</v>
      </c>
      <c r="J27" s="32">
        <v>12</v>
      </c>
      <c r="K27" s="46"/>
      <c r="L27" s="32"/>
      <c r="M27" s="46" t="s">
        <v>258</v>
      </c>
    </row>
    <row r="28" spans="2:13" ht="12.75">
      <c r="B28" s="32">
        <v>16</v>
      </c>
      <c r="C28" s="32" t="s">
        <v>96</v>
      </c>
      <c r="D28" s="32" t="s">
        <v>80</v>
      </c>
      <c r="E28" s="32" t="s">
        <v>97</v>
      </c>
      <c r="F28" s="32" t="s">
        <v>162</v>
      </c>
      <c r="G28" s="32" t="s">
        <v>52</v>
      </c>
      <c r="H28" s="32" t="s">
        <v>53</v>
      </c>
      <c r="I28" s="32">
        <v>9</v>
      </c>
      <c r="J28" s="32">
        <v>11</v>
      </c>
      <c r="K28" s="32"/>
      <c r="L28" s="32"/>
      <c r="M28" s="32" t="s">
        <v>257</v>
      </c>
    </row>
    <row r="29" spans="2:13" ht="12.75">
      <c r="B29" s="32">
        <v>17</v>
      </c>
      <c r="C29" s="32" t="s">
        <v>221</v>
      </c>
      <c r="D29" s="32" t="s">
        <v>110</v>
      </c>
      <c r="E29" s="32" t="s">
        <v>222</v>
      </c>
      <c r="F29" s="32" t="s">
        <v>162</v>
      </c>
      <c r="G29" s="32" t="s">
        <v>52</v>
      </c>
      <c r="H29" s="32" t="s">
        <v>53</v>
      </c>
      <c r="I29" s="32">
        <v>9</v>
      </c>
      <c r="J29" s="32">
        <v>6</v>
      </c>
      <c r="K29" s="32"/>
      <c r="L29" s="32"/>
      <c r="M29" s="32" t="s">
        <v>259</v>
      </c>
    </row>
    <row r="30" spans="2:13" ht="12.75">
      <c r="B30" s="32"/>
      <c r="C30" s="46"/>
      <c r="D30" s="46"/>
      <c r="E30" s="46"/>
      <c r="F30" s="46"/>
      <c r="G30" s="46"/>
      <c r="H30" s="46"/>
      <c r="I30" s="32"/>
      <c r="J30" s="32">
        <v>100</v>
      </c>
      <c r="K30" s="32"/>
      <c r="L30" s="32"/>
      <c r="M30" s="46"/>
    </row>
    <row r="31" spans="2:13" ht="12.75">
      <c r="B31" s="32">
        <v>18</v>
      </c>
      <c r="C31" s="46" t="s">
        <v>260</v>
      </c>
      <c r="D31" s="46" t="s">
        <v>106</v>
      </c>
      <c r="E31" s="46" t="s">
        <v>112</v>
      </c>
      <c r="F31" s="32" t="s">
        <v>162</v>
      </c>
      <c r="G31" s="32" t="s">
        <v>52</v>
      </c>
      <c r="H31" s="32" t="s">
        <v>53</v>
      </c>
      <c r="I31" s="32">
        <v>11</v>
      </c>
      <c r="J31" s="32">
        <v>44</v>
      </c>
      <c r="K31" s="46"/>
      <c r="L31" s="32"/>
      <c r="M31" s="46" t="s">
        <v>261</v>
      </c>
    </row>
    <row r="32" spans="2:13" ht="12.75">
      <c r="B32" s="32">
        <v>19</v>
      </c>
      <c r="C32" s="46" t="s">
        <v>117</v>
      </c>
      <c r="D32" s="46" t="s">
        <v>114</v>
      </c>
      <c r="E32" s="46" t="s">
        <v>57</v>
      </c>
      <c r="F32" s="46" t="s">
        <v>162</v>
      </c>
      <c r="G32" s="46" t="s">
        <v>52</v>
      </c>
      <c r="H32" s="46" t="s">
        <v>53</v>
      </c>
      <c r="I32" s="32">
        <v>10</v>
      </c>
      <c r="J32" s="32">
        <v>31</v>
      </c>
      <c r="K32" s="32"/>
      <c r="L32" s="32"/>
      <c r="M32" s="46" t="s">
        <v>262</v>
      </c>
    </row>
    <row r="34" spans="3:5" ht="12.75">
      <c r="C34" s="15" t="s">
        <v>59</v>
      </c>
      <c r="E34" s="15" t="s">
        <v>171</v>
      </c>
    </row>
    <row r="36" spans="3:5" ht="12.75">
      <c r="C36" s="15" t="s">
        <v>43</v>
      </c>
      <c r="E36" s="15" t="s">
        <v>176</v>
      </c>
    </row>
    <row r="37" ht="12.75">
      <c r="E37" s="15" t="s">
        <v>263</v>
      </c>
    </row>
    <row r="38" ht="12.75">
      <c r="E38" s="15" t="s">
        <v>161</v>
      </c>
    </row>
    <row r="39" ht="12.75">
      <c r="E39" s="15"/>
    </row>
  </sheetData>
  <sheetProtection/>
  <mergeCells count="11"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M37"/>
  <sheetViews>
    <sheetView zoomScalePageLayoutView="0" workbookViewId="0" topLeftCell="A3">
      <selection activeCell="B14" sqref="B14:L29"/>
    </sheetView>
  </sheetViews>
  <sheetFormatPr defaultColWidth="9.140625" defaultRowHeight="12.75"/>
  <cols>
    <col min="1" max="1" width="5.28125" style="0" customWidth="1"/>
    <col min="2" max="2" width="7.28125" style="0" customWidth="1"/>
    <col min="3" max="3" width="13.7109375" style="0" customWidth="1"/>
    <col min="4" max="4" width="14.57421875" style="0" customWidth="1"/>
    <col min="5" max="5" width="15.57421875" style="0" customWidth="1"/>
    <col min="6" max="6" width="19.421875" style="0" customWidth="1"/>
    <col min="7" max="7" width="14.7109375" style="0" customWidth="1"/>
    <col min="8" max="8" width="28.140625" style="0" customWidth="1"/>
    <col min="9" max="9" width="7.7109375" style="0" customWidth="1"/>
    <col min="10" max="10" width="14.57421875" style="0" customWidth="1"/>
    <col min="11" max="11" width="15.57421875" style="0" customWidth="1"/>
    <col min="12" max="12" width="16.28125" style="0" customWidth="1"/>
    <col min="13" max="13" width="13.28125" style="0" customWidth="1"/>
    <col min="14" max="14" width="14.57421875" style="0" customWidth="1"/>
  </cols>
  <sheetData>
    <row r="3" spans="2:12" ht="15.75">
      <c r="B3" s="1"/>
      <c r="C3" s="1"/>
      <c r="D3" s="1"/>
      <c r="E3" s="1"/>
      <c r="F3" s="1"/>
      <c r="G3" s="4"/>
      <c r="H3" s="4"/>
      <c r="I3" s="4" t="s">
        <v>35</v>
      </c>
      <c r="J3" s="4"/>
      <c r="K3" s="4"/>
      <c r="L3" s="5"/>
    </row>
    <row r="4" spans="2:12" ht="15.75">
      <c r="B4" s="1" t="s">
        <v>204</v>
      </c>
      <c r="C4" s="1"/>
      <c r="D4" s="16"/>
      <c r="E4" s="1"/>
      <c r="F4" s="1"/>
      <c r="G4" s="4"/>
      <c r="H4" s="4"/>
      <c r="I4" s="4" t="s">
        <v>5</v>
      </c>
      <c r="J4" s="4"/>
      <c r="K4" s="4"/>
      <c r="L4" s="5"/>
    </row>
    <row r="5" spans="2:12" ht="15.75">
      <c r="B5" s="1" t="s">
        <v>10</v>
      </c>
      <c r="C5" s="1"/>
      <c r="D5" s="45" t="s">
        <v>12</v>
      </c>
      <c r="E5" s="3"/>
      <c r="F5" s="1"/>
      <c r="G5" s="4"/>
      <c r="H5" s="4"/>
      <c r="I5" s="4" t="s">
        <v>6</v>
      </c>
      <c r="J5" s="4"/>
      <c r="K5" s="4"/>
      <c r="L5" s="5"/>
    </row>
    <row r="6" spans="2:6" ht="15.75">
      <c r="B6" s="1" t="s">
        <v>7</v>
      </c>
      <c r="C6" s="1"/>
      <c r="D6" s="17"/>
      <c r="E6" s="3">
        <v>44837</v>
      </c>
      <c r="F6" s="1"/>
    </row>
    <row r="11" spans="2:13" ht="12.75">
      <c r="B11" s="74" t="s">
        <v>0</v>
      </c>
      <c r="C11" s="77" t="s">
        <v>1</v>
      </c>
      <c r="D11" s="77" t="s">
        <v>2</v>
      </c>
      <c r="E11" s="77" t="s">
        <v>3</v>
      </c>
      <c r="F11" s="77" t="s">
        <v>38</v>
      </c>
      <c r="G11" s="77" t="s">
        <v>32</v>
      </c>
      <c r="H11" s="77" t="s">
        <v>34</v>
      </c>
      <c r="I11" s="74" t="s">
        <v>31</v>
      </c>
      <c r="J11" s="82" t="s">
        <v>231</v>
      </c>
      <c r="K11" s="83"/>
      <c r="L11" s="86" t="s">
        <v>45</v>
      </c>
      <c r="M11" s="73" t="s">
        <v>42</v>
      </c>
    </row>
    <row r="12" spans="2:13" ht="25.5" customHeight="1">
      <c r="B12" s="75"/>
      <c r="C12" s="78"/>
      <c r="D12" s="78"/>
      <c r="E12" s="78"/>
      <c r="F12" s="78"/>
      <c r="G12" s="78"/>
      <c r="H12" s="78"/>
      <c r="I12" s="81"/>
      <c r="J12" s="84"/>
      <c r="K12" s="85"/>
      <c r="L12" s="87"/>
      <c r="M12" s="73"/>
    </row>
    <row r="13" spans="2:13" ht="15">
      <c r="B13" s="76"/>
      <c r="C13" s="79"/>
      <c r="D13" s="79"/>
      <c r="E13" s="79"/>
      <c r="F13" s="76"/>
      <c r="G13" s="80"/>
      <c r="H13" s="80"/>
      <c r="I13" s="79"/>
      <c r="J13" s="30" t="s">
        <v>39</v>
      </c>
      <c r="K13" s="30" t="s">
        <v>40</v>
      </c>
      <c r="L13" s="30" t="s">
        <v>41</v>
      </c>
      <c r="M13" s="73"/>
    </row>
    <row r="14" spans="2:13" ht="12.75">
      <c r="B14" s="32"/>
      <c r="C14" s="32"/>
      <c r="D14" s="32"/>
      <c r="E14" s="32"/>
      <c r="F14" s="32"/>
      <c r="G14" s="32"/>
      <c r="H14" s="32"/>
      <c r="I14" s="32"/>
      <c r="J14" s="32" t="s">
        <v>530</v>
      </c>
      <c r="K14" s="32"/>
      <c r="L14" s="32"/>
      <c r="M14" s="32"/>
    </row>
    <row r="15" spans="2:13" ht="12.75">
      <c r="B15" s="32">
        <v>1</v>
      </c>
      <c r="C15" s="46" t="s">
        <v>60</v>
      </c>
      <c r="D15" s="46" t="s">
        <v>61</v>
      </c>
      <c r="E15" s="46" t="s">
        <v>62</v>
      </c>
      <c r="F15" s="46" t="s">
        <v>429</v>
      </c>
      <c r="G15" s="46" t="s">
        <v>52</v>
      </c>
      <c r="H15" s="46" t="s">
        <v>53</v>
      </c>
      <c r="I15" s="32">
        <v>6</v>
      </c>
      <c r="J15" s="32">
        <v>20</v>
      </c>
      <c r="K15" s="32"/>
      <c r="L15" s="32"/>
      <c r="M15" s="46" t="s">
        <v>531</v>
      </c>
    </row>
    <row r="16" spans="2:13" ht="12.75">
      <c r="B16" s="32">
        <v>2</v>
      </c>
      <c r="C16" s="46" t="s">
        <v>532</v>
      </c>
      <c r="D16" s="46" t="s">
        <v>67</v>
      </c>
      <c r="E16" s="46" t="s">
        <v>533</v>
      </c>
      <c r="F16" s="46" t="s">
        <v>429</v>
      </c>
      <c r="G16" s="46" t="s">
        <v>52</v>
      </c>
      <c r="H16" s="46" t="s">
        <v>53</v>
      </c>
      <c r="I16" s="32">
        <v>6</v>
      </c>
      <c r="J16" s="32">
        <v>18</v>
      </c>
      <c r="K16" s="32"/>
      <c r="L16" s="32"/>
      <c r="M16" s="46" t="s">
        <v>534</v>
      </c>
    </row>
    <row r="17" spans="2:13" ht="12.75">
      <c r="B17" s="32"/>
      <c r="C17" s="32"/>
      <c r="D17" s="32"/>
      <c r="E17" s="32"/>
      <c r="F17" s="32"/>
      <c r="G17" s="32"/>
      <c r="H17" s="32"/>
      <c r="I17" s="32"/>
      <c r="J17" s="32" t="s">
        <v>530</v>
      </c>
      <c r="K17" s="32"/>
      <c r="L17" s="32"/>
      <c r="M17" s="32"/>
    </row>
    <row r="18" spans="2:13" ht="12.75">
      <c r="B18" s="32">
        <v>3</v>
      </c>
      <c r="C18" s="32" t="s">
        <v>64</v>
      </c>
      <c r="D18" s="32" t="s">
        <v>56</v>
      </c>
      <c r="E18" s="32" t="s">
        <v>65</v>
      </c>
      <c r="F18" s="46" t="s">
        <v>429</v>
      </c>
      <c r="G18" s="46" t="s">
        <v>52</v>
      </c>
      <c r="H18" s="46" t="s">
        <v>53</v>
      </c>
      <c r="I18" s="32">
        <v>7</v>
      </c>
      <c r="J18" s="32">
        <v>18</v>
      </c>
      <c r="K18" s="32"/>
      <c r="L18" s="32"/>
      <c r="M18" s="32" t="s">
        <v>535</v>
      </c>
    </row>
    <row r="19" spans="2:13" ht="12.75">
      <c r="B19" s="32">
        <v>4</v>
      </c>
      <c r="C19" s="46" t="s">
        <v>181</v>
      </c>
      <c r="D19" s="46" t="s">
        <v>182</v>
      </c>
      <c r="E19" s="46" t="s">
        <v>183</v>
      </c>
      <c r="F19" s="46" t="s">
        <v>429</v>
      </c>
      <c r="G19" s="46" t="s">
        <v>52</v>
      </c>
      <c r="H19" s="46" t="s">
        <v>53</v>
      </c>
      <c r="I19" s="32">
        <v>7</v>
      </c>
      <c r="J19" s="32">
        <v>15</v>
      </c>
      <c r="K19" s="32"/>
      <c r="L19" s="32"/>
      <c r="M19" s="46" t="s">
        <v>536</v>
      </c>
    </row>
    <row r="20" spans="2:13" ht="12.75">
      <c r="B20" s="32"/>
      <c r="C20" s="46"/>
      <c r="D20" s="46"/>
      <c r="E20" s="46"/>
      <c r="F20" s="46"/>
      <c r="G20" s="46"/>
      <c r="H20" s="46"/>
      <c r="I20" s="32"/>
      <c r="J20" s="32" t="s">
        <v>530</v>
      </c>
      <c r="K20" s="32"/>
      <c r="L20" s="32"/>
      <c r="M20" s="46"/>
    </row>
    <row r="21" spans="2:13" ht="12.75">
      <c r="B21" s="32">
        <v>5</v>
      </c>
      <c r="C21" s="46" t="s">
        <v>460</v>
      </c>
      <c r="D21" s="46" t="s">
        <v>401</v>
      </c>
      <c r="E21" s="46" t="s">
        <v>75</v>
      </c>
      <c r="F21" s="46" t="s">
        <v>429</v>
      </c>
      <c r="G21" s="46" t="s">
        <v>52</v>
      </c>
      <c r="H21" s="46" t="s">
        <v>53</v>
      </c>
      <c r="I21" s="32">
        <v>8</v>
      </c>
      <c r="J21" s="32">
        <v>15</v>
      </c>
      <c r="K21" s="32"/>
      <c r="L21" s="32"/>
      <c r="M21" s="46" t="s">
        <v>537</v>
      </c>
    </row>
    <row r="22" spans="2:13" ht="12.75">
      <c r="B22" s="32">
        <v>6</v>
      </c>
      <c r="C22" s="46" t="s">
        <v>509</v>
      </c>
      <c r="D22" s="46" t="s">
        <v>461</v>
      </c>
      <c r="E22" s="46" t="s">
        <v>510</v>
      </c>
      <c r="F22" s="46" t="s">
        <v>429</v>
      </c>
      <c r="G22" s="46" t="s">
        <v>52</v>
      </c>
      <c r="H22" s="46" t="s">
        <v>53</v>
      </c>
      <c r="I22" s="32">
        <v>8</v>
      </c>
      <c r="J22" s="32">
        <v>12</v>
      </c>
      <c r="K22" s="32"/>
      <c r="L22" s="32"/>
      <c r="M22" s="46" t="s">
        <v>538</v>
      </c>
    </row>
    <row r="23" spans="2:13" ht="12.75">
      <c r="B23" s="32"/>
      <c r="C23" s="46"/>
      <c r="D23" s="46"/>
      <c r="E23" s="46"/>
      <c r="F23" s="46"/>
      <c r="G23" s="46"/>
      <c r="H23" s="46"/>
      <c r="I23" s="32"/>
      <c r="J23" s="32" t="s">
        <v>530</v>
      </c>
      <c r="K23" s="32"/>
      <c r="L23" s="32"/>
      <c r="M23" s="46"/>
    </row>
    <row r="24" spans="2:13" ht="12.75">
      <c r="B24" s="32">
        <v>7</v>
      </c>
      <c r="C24" s="46" t="s">
        <v>202</v>
      </c>
      <c r="D24" s="46" t="s">
        <v>93</v>
      </c>
      <c r="E24" s="46" t="s">
        <v>203</v>
      </c>
      <c r="F24" s="46" t="s">
        <v>429</v>
      </c>
      <c r="G24" s="46" t="s">
        <v>52</v>
      </c>
      <c r="H24" s="46" t="s">
        <v>53</v>
      </c>
      <c r="I24" s="32">
        <v>9</v>
      </c>
      <c r="J24" s="32">
        <v>20</v>
      </c>
      <c r="K24" s="46"/>
      <c r="L24" s="32"/>
      <c r="M24" s="46" t="s">
        <v>539</v>
      </c>
    </row>
    <row r="25" spans="2:13" ht="12.75">
      <c r="B25" s="32">
        <v>8</v>
      </c>
      <c r="C25" s="46" t="s">
        <v>94</v>
      </c>
      <c r="D25" s="46" t="s">
        <v>67</v>
      </c>
      <c r="E25" s="46" t="s">
        <v>57</v>
      </c>
      <c r="F25" s="46" t="s">
        <v>429</v>
      </c>
      <c r="G25" s="46" t="s">
        <v>52</v>
      </c>
      <c r="H25" s="46" t="s">
        <v>53</v>
      </c>
      <c r="I25" s="32">
        <v>9</v>
      </c>
      <c r="J25" s="32">
        <v>16</v>
      </c>
      <c r="K25" s="46"/>
      <c r="L25" s="32"/>
      <c r="M25" s="46" t="s">
        <v>540</v>
      </c>
    </row>
    <row r="26" spans="2:13" ht="12.75">
      <c r="B26" s="32">
        <v>9</v>
      </c>
      <c r="C26" s="32" t="s">
        <v>197</v>
      </c>
      <c r="D26" s="32" t="s">
        <v>198</v>
      </c>
      <c r="E26" s="32" t="s">
        <v>57</v>
      </c>
      <c r="F26" s="32" t="s">
        <v>429</v>
      </c>
      <c r="G26" s="32" t="s">
        <v>52</v>
      </c>
      <c r="H26" s="32" t="s">
        <v>53</v>
      </c>
      <c r="I26" s="32">
        <v>9</v>
      </c>
      <c r="J26" s="32">
        <v>15</v>
      </c>
      <c r="K26" s="32"/>
      <c r="L26" s="32"/>
      <c r="M26" s="32" t="s">
        <v>541</v>
      </c>
    </row>
    <row r="27" spans="2:13" ht="12.75">
      <c r="B27" s="32"/>
      <c r="C27" s="32"/>
      <c r="D27" s="32"/>
      <c r="E27" s="32"/>
      <c r="F27" s="32"/>
      <c r="G27" s="32"/>
      <c r="H27" s="32"/>
      <c r="I27" s="32"/>
      <c r="J27" s="32" t="s">
        <v>530</v>
      </c>
      <c r="K27" s="32"/>
      <c r="L27" s="32"/>
      <c r="M27" s="32"/>
    </row>
    <row r="28" spans="2:13" ht="12.75">
      <c r="B28" s="32">
        <v>10</v>
      </c>
      <c r="C28" s="46" t="s">
        <v>378</v>
      </c>
      <c r="D28" s="46" t="s">
        <v>110</v>
      </c>
      <c r="E28" s="46" t="s">
        <v>78</v>
      </c>
      <c r="F28" s="32" t="s">
        <v>429</v>
      </c>
      <c r="G28" s="32" t="s">
        <v>52</v>
      </c>
      <c r="H28" s="32" t="s">
        <v>53</v>
      </c>
      <c r="I28" s="32">
        <v>10</v>
      </c>
      <c r="J28" s="32">
        <v>25</v>
      </c>
      <c r="K28" s="32"/>
      <c r="L28" s="32"/>
      <c r="M28" s="46" t="s">
        <v>542</v>
      </c>
    </row>
    <row r="29" spans="2:13" ht="12.75">
      <c r="B29" s="32">
        <v>11</v>
      </c>
      <c r="C29" s="46" t="s">
        <v>117</v>
      </c>
      <c r="D29" s="46" t="s">
        <v>114</v>
      </c>
      <c r="E29" s="46" t="s">
        <v>57</v>
      </c>
      <c r="F29" s="46" t="s">
        <v>429</v>
      </c>
      <c r="G29" s="46" t="s">
        <v>52</v>
      </c>
      <c r="H29" s="46" t="s">
        <v>53</v>
      </c>
      <c r="I29" s="32">
        <v>10</v>
      </c>
      <c r="J29" s="32">
        <v>20</v>
      </c>
      <c r="K29" s="32"/>
      <c r="L29" s="32"/>
      <c r="M29" s="46" t="s">
        <v>543</v>
      </c>
    </row>
    <row r="32" spans="3:6" ht="12.75">
      <c r="C32" s="15" t="s">
        <v>59</v>
      </c>
      <c r="F32" s="15" t="s">
        <v>447</v>
      </c>
    </row>
    <row r="34" spans="3:6" ht="12.75">
      <c r="C34" s="15" t="s">
        <v>43</v>
      </c>
      <c r="F34" s="15" t="s">
        <v>156</v>
      </c>
    </row>
    <row r="35" ht="12.75">
      <c r="F35" s="15" t="s">
        <v>449</v>
      </c>
    </row>
    <row r="36" ht="12.75">
      <c r="F36" s="15" t="s">
        <v>157</v>
      </c>
    </row>
    <row r="37" ht="12.75">
      <c r="F37" s="15" t="s">
        <v>451</v>
      </c>
    </row>
  </sheetData>
  <sheetProtection/>
  <mergeCells count="11">
    <mergeCell ref="H11:H13"/>
    <mergeCell ref="I11:I13"/>
    <mergeCell ref="J11:K12"/>
    <mergeCell ref="L11:L12"/>
    <mergeCell ref="M11:M13"/>
    <mergeCell ref="B11:B13"/>
    <mergeCell ref="C11:C13"/>
    <mergeCell ref="D11:D13"/>
    <mergeCell ref="E11:E13"/>
    <mergeCell ref="F11:F13"/>
    <mergeCell ref="G11:G13"/>
  </mergeCells>
  <dataValidations count="1">
    <dataValidation allowBlank="1" showInputMessage="1" showErrorMessage="1" sqref="C11:F12 I11:I12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42"/>
  <sheetViews>
    <sheetView zoomScalePageLayoutView="0" workbookViewId="0" topLeftCell="A10">
      <selection activeCell="B10" sqref="B10:L3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12.7109375" style="0" customWidth="1"/>
    <col min="4" max="4" width="14.421875" style="0" customWidth="1"/>
    <col min="5" max="5" width="13.57421875" style="0" customWidth="1"/>
    <col min="6" max="6" width="23.28125" style="0" customWidth="1"/>
    <col min="7" max="7" width="13.421875" style="0" customWidth="1"/>
    <col min="8" max="8" width="32.140625" style="0" customWidth="1"/>
    <col min="9" max="9" width="7.140625" style="0" customWidth="1"/>
    <col min="10" max="10" width="15.00390625" style="0" customWidth="1"/>
    <col min="11" max="11" width="14.8515625" style="0" customWidth="1"/>
    <col min="12" max="12" width="18.140625" style="0" customWidth="1"/>
    <col min="13" max="13" width="26.57421875" style="0" customWidth="1"/>
    <col min="14" max="14" width="12.421875" style="0" customWidth="1"/>
  </cols>
  <sheetData>
    <row r="1" spans="2:12" ht="15.75">
      <c r="B1" s="1" t="s">
        <v>204</v>
      </c>
      <c r="C1" s="1"/>
      <c r="D1" s="1"/>
      <c r="E1" s="1"/>
      <c r="F1" s="1"/>
      <c r="G1" s="4"/>
      <c r="H1" s="4"/>
      <c r="I1" s="4" t="s">
        <v>35</v>
      </c>
      <c r="J1" s="4"/>
      <c r="K1" s="4"/>
      <c r="L1" s="5"/>
    </row>
    <row r="2" spans="2:12" ht="15.75">
      <c r="B2" s="1" t="s">
        <v>9</v>
      </c>
      <c r="C2" s="1"/>
      <c r="D2" s="44" t="s">
        <v>17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.75">
      <c r="B3" s="1"/>
      <c r="C3" s="1"/>
      <c r="D3" s="17"/>
      <c r="E3" s="3"/>
      <c r="F3" s="1"/>
      <c r="G3" s="4"/>
      <c r="H3" s="4"/>
      <c r="I3" s="4" t="s">
        <v>6</v>
      </c>
      <c r="J3" s="4"/>
      <c r="K3" s="4"/>
      <c r="L3" s="5"/>
    </row>
    <row r="4" spans="2:6" ht="15.75">
      <c r="B4" s="1" t="s">
        <v>7</v>
      </c>
      <c r="C4" s="1"/>
      <c r="D4" s="17"/>
      <c r="E4" s="3">
        <v>44853</v>
      </c>
      <c r="F4" s="1"/>
    </row>
    <row r="5" ht="12.75">
      <c r="B5" s="15"/>
    </row>
    <row r="7" spans="2:13" ht="12.75">
      <c r="B7" s="74" t="s">
        <v>0</v>
      </c>
      <c r="C7" s="77" t="s">
        <v>1</v>
      </c>
      <c r="D7" s="77" t="s">
        <v>2</v>
      </c>
      <c r="E7" s="77" t="s">
        <v>3</v>
      </c>
      <c r="F7" s="77" t="s">
        <v>38</v>
      </c>
      <c r="G7" s="77" t="s">
        <v>32</v>
      </c>
      <c r="H7" s="77" t="s">
        <v>34</v>
      </c>
      <c r="I7" s="74" t="s">
        <v>31</v>
      </c>
      <c r="J7" s="82" t="s">
        <v>231</v>
      </c>
      <c r="K7" s="83"/>
      <c r="L7" s="86" t="s">
        <v>45</v>
      </c>
      <c r="M7" s="73" t="s">
        <v>42</v>
      </c>
    </row>
    <row r="8" spans="2:13" ht="22.5" customHeight="1">
      <c r="B8" s="75"/>
      <c r="C8" s="78"/>
      <c r="D8" s="78"/>
      <c r="E8" s="78"/>
      <c r="F8" s="78"/>
      <c r="G8" s="78"/>
      <c r="H8" s="78"/>
      <c r="I8" s="81"/>
      <c r="J8" s="84"/>
      <c r="K8" s="85"/>
      <c r="L8" s="87"/>
      <c r="M8" s="73"/>
    </row>
    <row r="9" spans="2:13" ht="15">
      <c r="B9" s="76"/>
      <c r="C9" s="79"/>
      <c r="D9" s="79"/>
      <c r="E9" s="79"/>
      <c r="F9" s="76"/>
      <c r="G9" s="80"/>
      <c r="H9" s="80"/>
      <c r="I9" s="79"/>
      <c r="J9" s="30" t="s">
        <v>39</v>
      </c>
      <c r="K9" s="30" t="s">
        <v>40</v>
      </c>
      <c r="L9" s="30" t="s">
        <v>41</v>
      </c>
      <c r="M9" s="73"/>
    </row>
    <row r="10" spans="2:13" ht="12.75">
      <c r="B10" s="32"/>
      <c r="C10" s="32"/>
      <c r="D10" s="32"/>
      <c r="E10" s="32"/>
      <c r="F10" s="32"/>
      <c r="G10" s="32"/>
      <c r="H10" s="32"/>
      <c r="I10" s="32"/>
      <c r="J10" s="64" t="s">
        <v>388</v>
      </c>
      <c r="K10" s="32"/>
      <c r="L10" s="32"/>
      <c r="M10" s="32"/>
    </row>
    <row r="11" spans="2:13" ht="12.75">
      <c r="B11" s="32">
        <v>1</v>
      </c>
      <c r="C11" s="46" t="s">
        <v>82</v>
      </c>
      <c r="D11" s="46" t="s">
        <v>354</v>
      </c>
      <c r="E11" s="46" t="s">
        <v>84</v>
      </c>
      <c r="F11" s="46" t="s">
        <v>346</v>
      </c>
      <c r="G11" s="46" t="s">
        <v>52</v>
      </c>
      <c r="H11" s="46" t="s">
        <v>53</v>
      </c>
      <c r="I11" s="32">
        <v>4</v>
      </c>
      <c r="J11" s="32">
        <v>5</v>
      </c>
      <c r="K11" s="32"/>
      <c r="L11" s="32"/>
      <c r="M11" s="32" t="s">
        <v>389</v>
      </c>
    </row>
    <row r="12" spans="2:13" ht="12.75">
      <c r="B12" s="32">
        <v>2</v>
      </c>
      <c r="C12" s="46" t="s">
        <v>344</v>
      </c>
      <c r="D12" s="46" t="s">
        <v>56</v>
      </c>
      <c r="E12" s="46" t="s">
        <v>345</v>
      </c>
      <c r="F12" s="46" t="s">
        <v>346</v>
      </c>
      <c r="G12" s="46" t="s">
        <v>52</v>
      </c>
      <c r="H12" s="46" t="s">
        <v>53</v>
      </c>
      <c r="I12" s="32">
        <v>4</v>
      </c>
      <c r="J12" s="32">
        <v>2</v>
      </c>
      <c r="K12" s="32"/>
      <c r="L12" s="32"/>
      <c r="M12" s="32" t="s">
        <v>390</v>
      </c>
    </row>
    <row r="13" spans="2:13" ht="12.75">
      <c r="B13" s="32">
        <v>3</v>
      </c>
      <c r="C13" s="46" t="s">
        <v>350</v>
      </c>
      <c r="D13" s="46" t="s">
        <v>351</v>
      </c>
      <c r="E13" s="46" t="s">
        <v>50</v>
      </c>
      <c r="F13" s="46" t="s">
        <v>346</v>
      </c>
      <c r="G13" s="46" t="s">
        <v>52</v>
      </c>
      <c r="H13" s="46" t="s">
        <v>53</v>
      </c>
      <c r="I13" s="32">
        <v>4</v>
      </c>
      <c r="J13" s="32">
        <v>1</v>
      </c>
      <c r="K13" s="32"/>
      <c r="L13" s="32"/>
      <c r="M13" s="32" t="s">
        <v>391</v>
      </c>
    </row>
    <row r="14" spans="2:13" ht="12.75">
      <c r="B14" s="32">
        <v>4</v>
      </c>
      <c r="C14" s="46" t="s">
        <v>356</v>
      </c>
      <c r="D14" s="46" t="s">
        <v>392</v>
      </c>
      <c r="E14" s="46" t="s">
        <v>81</v>
      </c>
      <c r="F14" s="46" t="s">
        <v>346</v>
      </c>
      <c r="G14" s="46" t="s">
        <v>52</v>
      </c>
      <c r="H14" s="46" t="s">
        <v>53</v>
      </c>
      <c r="I14" s="32">
        <v>4</v>
      </c>
      <c r="J14" s="64">
        <v>1</v>
      </c>
      <c r="K14" s="32"/>
      <c r="L14" s="32"/>
      <c r="M14" s="32" t="s">
        <v>393</v>
      </c>
    </row>
    <row r="15" spans="2:13" ht="12.75">
      <c r="B15" s="32">
        <v>5</v>
      </c>
      <c r="C15" s="46" t="s">
        <v>353</v>
      </c>
      <c r="D15" s="46" t="s">
        <v>195</v>
      </c>
      <c r="E15" s="46" t="s">
        <v>141</v>
      </c>
      <c r="F15" s="46" t="s">
        <v>346</v>
      </c>
      <c r="G15" s="46" t="s">
        <v>52</v>
      </c>
      <c r="H15" s="46" t="s">
        <v>53</v>
      </c>
      <c r="I15" s="32">
        <v>4</v>
      </c>
      <c r="J15" s="32">
        <v>1</v>
      </c>
      <c r="K15" s="32"/>
      <c r="L15" s="32"/>
      <c r="M15" s="32" t="s">
        <v>394</v>
      </c>
    </row>
    <row r="16" spans="2:13" ht="12.75">
      <c r="B16" s="32">
        <v>6</v>
      </c>
      <c r="C16" s="46" t="s">
        <v>395</v>
      </c>
      <c r="D16" s="46" t="s">
        <v>396</v>
      </c>
      <c r="E16" s="46" t="s">
        <v>397</v>
      </c>
      <c r="F16" s="46" t="s">
        <v>346</v>
      </c>
      <c r="G16" s="46" t="s">
        <v>52</v>
      </c>
      <c r="H16" s="46" t="s">
        <v>53</v>
      </c>
      <c r="I16" s="32">
        <v>4</v>
      </c>
      <c r="J16" s="32">
        <v>1</v>
      </c>
      <c r="K16" s="32"/>
      <c r="L16" s="32"/>
      <c r="M16" s="32" t="s">
        <v>398</v>
      </c>
    </row>
    <row r="17" spans="2:13" ht="12.75">
      <c r="B17" s="32"/>
      <c r="C17" s="32"/>
      <c r="D17" s="32"/>
      <c r="E17" s="32"/>
      <c r="F17" s="32"/>
      <c r="G17" s="32"/>
      <c r="H17" s="32"/>
      <c r="I17" s="32"/>
      <c r="J17" s="64" t="s">
        <v>388</v>
      </c>
      <c r="K17" s="32"/>
      <c r="L17" s="32"/>
      <c r="M17" s="32"/>
    </row>
    <row r="18" spans="2:13" ht="12.75">
      <c r="B18" s="32">
        <v>7</v>
      </c>
      <c r="C18" s="46" t="s">
        <v>152</v>
      </c>
      <c r="D18" s="46" t="s">
        <v>106</v>
      </c>
      <c r="E18" s="46" t="s">
        <v>75</v>
      </c>
      <c r="F18" s="46" t="s">
        <v>399</v>
      </c>
      <c r="G18" s="46" t="s">
        <v>52</v>
      </c>
      <c r="H18" s="46" t="s">
        <v>53</v>
      </c>
      <c r="I18" s="32">
        <v>5</v>
      </c>
      <c r="J18" s="32">
        <v>3</v>
      </c>
      <c r="K18" s="32"/>
      <c r="L18" s="32"/>
      <c r="M18" s="32" t="s">
        <v>400</v>
      </c>
    </row>
    <row r="19" spans="2:13" ht="12.75">
      <c r="B19" s="32">
        <v>8</v>
      </c>
      <c r="C19" s="46" t="s">
        <v>119</v>
      </c>
      <c r="D19" s="46" t="s">
        <v>401</v>
      </c>
      <c r="E19" s="46" t="s">
        <v>57</v>
      </c>
      <c r="F19" s="46" t="s">
        <v>399</v>
      </c>
      <c r="G19" s="46" t="s">
        <v>52</v>
      </c>
      <c r="H19" s="46" t="s">
        <v>53</v>
      </c>
      <c r="I19" s="32">
        <v>5</v>
      </c>
      <c r="J19" s="32">
        <v>1</v>
      </c>
      <c r="K19" s="32"/>
      <c r="L19" s="32"/>
      <c r="M19" s="32" t="s">
        <v>402</v>
      </c>
    </row>
    <row r="20" spans="2:13" ht="12.75">
      <c r="B20" s="32">
        <v>9</v>
      </c>
      <c r="C20" s="46" t="s">
        <v>150</v>
      </c>
      <c r="D20" s="46" t="s">
        <v>151</v>
      </c>
      <c r="E20" s="46" t="s">
        <v>107</v>
      </c>
      <c r="F20" s="46" t="s">
        <v>399</v>
      </c>
      <c r="G20" s="46" t="s">
        <v>52</v>
      </c>
      <c r="H20" s="46" t="s">
        <v>53</v>
      </c>
      <c r="I20" s="32">
        <v>5</v>
      </c>
      <c r="J20" s="32">
        <v>0</v>
      </c>
      <c r="K20" s="32"/>
      <c r="L20" s="32"/>
      <c r="M20" s="32" t="s">
        <v>403</v>
      </c>
    </row>
    <row r="21" spans="2:13" ht="12.75">
      <c r="B21" s="32">
        <v>10</v>
      </c>
      <c r="C21" s="46" t="s">
        <v>148</v>
      </c>
      <c r="D21" s="46" t="s">
        <v>404</v>
      </c>
      <c r="E21" s="46" t="s">
        <v>86</v>
      </c>
      <c r="F21" s="46" t="s">
        <v>399</v>
      </c>
      <c r="G21" s="46" t="s">
        <v>52</v>
      </c>
      <c r="H21" s="46" t="s">
        <v>53</v>
      </c>
      <c r="I21" s="32">
        <v>5</v>
      </c>
      <c r="J21" s="32">
        <v>0</v>
      </c>
      <c r="K21" s="32"/>
      <c r="L21" s="32"/>
      <c r="M21" s="32" t="s">
        <v>405</v>
      </c>
    </row>
    <row r="22" spans="2:13" ht="12.75">
      <c r="B22" s="32"/>
      <c r="C22" s="32"/>
      <c r="D22" s="32"/>
      <c r="E22" s="32"/>
      <c r="F22" s="32"/>
      <c r="G22" s="32"/>
      <c r="H22" s="32"/>
      <c r="I22" s="32"/>
      <c r="J22" s="64" t="s">
        <v>388</v>
      </c>
      <c r="K22" s="32"/>
      <c r="L22" s="32"/>
      <c r="M22" s="32"/>
    </row>
    <row r="23" spans="2:13" ht="12.75">
      <c r="B23" s="32">
        <v>11</v>
      </c>
      <c r="C23" s="46" t="s">
        <v>153</v>
      </c>
      <c r="D23" s="46" t="s">
        <v>154</v>
      </c>
      <c r="E23" s="46" t="s">
        <v>107</v>
      </c>
      <c r="F23" s="46" t="s">
        <v>51</v>
      </c>
      <c r="G23" s="46" t="s">
        <v>52</v>
      </c>
      <c r="H23" s="46" t="s">
        <v>53</v>
      </c>
      <c r="I23" s="32">
        <v>6</v>
      </c>
      <c r="J23" s="32">
        <v>1</v>
      </c>
      <c r="K23" s="32"/>
      <c r="L23" s="32"/>
      <c r="M23" s="32" t="s">
        <v>406</v>
      </c>
    </row>
    <row r="24" spans="2:13" ht="12.75">
      <c r="B24" s="32">
        <v>12</v>
      </c>
      <c r="C24" s="46" t="s">
        <v>378</v>
      </c>
      <c r="D24" s="46" t="s">
        <v>392</v>
      </c>
      <c r="E24" s="46" t="s">
        <v>78</v>
      </c>
      <c r="F24" s="46" t="s">
        <v>51</v>
      </c>
      <c r="G24" s="46" t="s">
        <v>52</v>
      </c>
      <c r="H24" s="46" t="s">
        <v>53</v>
      </c>
      <c r="I24" s="32">
        <v>6</v>
      </c>
      <c r="J24" s="32">
        <v>0</v>
      </c>
      <c r="K24" s="32"/>
      <c r="L24" s="32"/>
      <c r="M24" s="32" t="s">
        <v>407</v>
      </c>
    </row>
    <row r="25" spans="2:13" ht="12.75">
      <c r="B25" s="32">
        <v>13</v>
      </c>
      <c r="C25" s="46" t="s">
        <v>131</v>
      </c>
      <c r="D25" s="46" t="s">
        <v>155</v>
      </c>
      <c r="E25" s="46" t="s">
        <v>81</v>
      </c>
      <c r="F25" s="46" t="s">
        <v>51</v>
      </c>
      <c r="G25" s="46" t="s">
        <v>52</v>
      </c>
      <c r="H25" s="46" t="s">
        <v>53</v>
      </c>
      <c r="I25" s="32">
        <v>6</v>
      </c>
      <c r="J25" s="32">
        <v>0</v>
      </c>
      <c r="K25" s="32"/>
      <c r="L25" s="32"/>
      <c r="M25" s="32" t="s">
        <v>408</v>
      </c>
    </row>
    <row r="26" spans="2:13" ht="12.75">
      <c r="B26" s="32"/>
      <c r="C26" s="32"/>
      <c r="D26" s="32"/>
      <c r="E26" s="32"/>
      <c r="F26" s="32"/>
      <c r="G26" s="32"/>
      <c r="H26" s="32"/>
      <c r="I26" s="32"/>
      <c r="J26" s="64" t="s">
        <v>388</v>
      </c>
      <c r="K26" s="32"/>
      <c r="L26" s="32"/>
      <c r="M26" s="32"/>
    </row>
    <row r="27" spans="2:13" ht="12.75">
      <c r="B27" s="32">
        <v>14</v>
      </c>
      <c r="C27" s="46" t="s">
        <v>79</v>
      </c>
      <c r="D27" s="46" t="s">
        <v>80</v>
      </c>
      <c r="E27" s="46" t="s">
        <v>81</v>
      </c>
      <c r="F27" s="46" t="s">
        <v>409</v>
      </c>
      <c r="G27" s="46" t="s">
        <v>410</v>
      </c>
      <c r="H27" s="46" t="s">
        <v>53</v>
      </c>
      <c r="I27" s="32">
        <v>8</v>
      </c>
      <c r="J27" s="32">
        <v>0</v>
      </c>
      <c r="K27" s="32"/>
      <c r="L27" s="32"/>
      <c r="M27" s="32" t="s">
        <v>411</v>
      </c>
    </row>
    <row r="28" spans="2:13" ht="12.75">
      <c r="B28" s="32">
        <v>15</v>
      </c>
      <c r="C28" s="46" t="s">
        <v>104</v>
      </c>
      <c r="D28" s="46" t="s">
        <v>85</v>
      </c>
      <c r="E28" s="46" t="s">
        <v>57</v>
      </c>
      <c r="F28" s="46" t="s">
        <v>409</v>
      </c>
      <c r="G28" s="46" t="s">
        <v>410</v>
      </c>
      <c r="H28" s="46" t="s">
        <v>53</v>
      </c>
      <c r="I28" s="32">
        <v>8</v>
      </c>
      <c r="J28" s="32">
        <v>0</v>
      </c>
      <c r="K28" s="32"/>
      <c r="L28" s="32"/>
      <c r="M28" s="32" t="s">
        <v>412</v>
      </c>
    </row>
    <row r="29" spans="2:13" ht="12.75">
      <c r="B29" s="32"/>
      <c r="C29" s="46"/>
      <c r="D29" s="46"/>
      <c r="E29" s="46"/>
      <c r="F29" s="46"/>
      <c r="G29" s="46"/>
      <c r="H29" s="46"/>
      <c r="I29" s="32"/>
      <c r="J29" s="46" t="s">
        <v>388</v>
      </c>
      <c r="K29" s="32"/>
      <c r="L29" s="32"/>
      <c r="M29" s="32"/>
    </row>
    <row r="30" spans="2:13" ht="12.75">
      <c r="B30" s="32">
        <v>16</v>
      </c>
      <c r="C30" s="46" t="s">
        <v>98</v>
      </c>
      <c r="D30" s="46" t="s">
        <v>67</v>
      </c>
      <c r="E30" s="46" t="s">
        <v>91</v>
      </c>
      <c r="F30" s="46" t="s">
        <v>51</v>
      </c>
      <c r="G30" s="46" t="s">
        <v>410</v>
      </c>
      <c r="H30" s="46" t="s">
        <v>53</v>
      </c>
      <c r="I30" s="32">
        <v>9</v>
      </c>
      <c r="J30" s="32">
        <v>3</v>
      </c>
      <c r="K30" s="32"/>
      <c r="L30" s="32"/>
      <c r="M30" s="32" t="s">
        <v>413</v>
      </c>
    </row>
    <row r="31" spans="2:13" ht="12.75">
      <c r="B31" s="32">
        <v>17</v>
      </c>
      <c r="C31" s="46" t="s">
        <v>94</v>
      </c>
      <c r="D31" s="46" t="s">
        <v>67</v>
      </c>
      <c r="E31" s="46" t="s">
        <v>57</v>
      </c>
      <c r="F31" s="46" t="s">
        <v>51</v>
      </c>
      <c r="G31" s="46" t="s">
        <v>52</v>
      </c>
      <c r="H31" s="46" t="s">
        <v>53</v>
      </c>
      <c r="I31" s="32">
        <v>9</v>
      </c>
      <c r="J31" s="64">
        <v>3</v>
      </c>
      <c r="K31" s="32"/>
      <c r="L31" s="32"/>
      <c r="M31" s="32" t="s">
        <v>414</v>
      </c>
    </row>
    <row r="32" spans="2:13" ht="12.75">
      <c r="B32" s="32">
        <v>18</v>
      </c>
      <c r="C32" s="46" t="s">
        <v>221</v>
      </c>
      <c r="D32" s="46" t="s">
        <v>110</v>
      </c>
      <c r="E32" s="46" t="s">
        <v>222</v>
      </c>
      <c r="F32" s="46" t="s">
        <v>51</v>
      </c>
      <c r="G32" s="46" t="s">
        <v>52</v>
      </c>
      <c r="H32" s="46" t="s">
        <v>53</v>
      </c>
      <c r="I32" s="32">
        <v>9</v>
      </c>
      <c r="J32" s="32">
        <v>2</v>
      </c>
      <c r="K32" s="32"/>
      <c r="L32" s="32"/>
      <c r="M32" s="32" t="s">
        <v>415</v>
      </c>
    </row>
    <row r="33" spans="2:13" ht="12.75">
      <c r="B33" s="32">
        <v>19</v>
      </c>
      <c r="C33" s="46" t="s">
        <v>96</v>
      </c>
      <c r="D33" s="46" t="s">
        <v>80</v>
      </c>
      <c r="E33" s="46" t="s">
        <v>97</v>
      </c>
      <c r="F33" s="46" t="s">
        <v>51</v>
      </c>
      <c r="G33" s="46" t="s">
        <v>52</v>
      </c>
      <c r="H33" s="46" t="s">
        <v>53</v>
      </c>
      <c r="I33" s="32">
        <v>9</v>
      </c>
      <c r="J33" s="64">
        <v>2</v>
      </c>
      <c r="K33" s="32"/>
      <c r="L33" s="32"/>
      <c r="M33" s="32" t="s">
        <v>416</v>
      </c>
    </row>
    <row r="34" spans="2:13" ht="12.75">
      <c r="B34" s="32"/>
      <c r="C34" s="46"/>
      <c r="D34" s="46"/>
      <c r="E34" s="46"/>
      <c r="F34" s="46"/>
      <c r="G34" s="46"/>
      <c r="H34" s="46"/>
      <c r="I34" s="32"/>
      <c r="J34" s="46" t="s">
        <v>388</v>
      </c>
      <c r="K34" s="32"/>
      <c r="L34" s="32"/>
      <c r="M34" s="32"/>
    </row>
    <row r="35" spans="2:13" ht="12.75">
      <c r="B35" s="32">
        <v>20</v>
      </c>
      <c r="C35" s="46" t="s">
        <v>119</v>
      </c>
      <c r="D35" s="46" t="s">
        <v>120</v>
      </c>
      <c r="E35" s="46" t="s">
        <v>57</v>
      </c>
      <c r="F35" s="46" t="s">
        <v>51</v>
      </c>
      <c r="G35" s="46" t="s">
        <v>52</v>
      </c>
      <c r="H35" s="46" t="s">
        <v>53</v>
      </c>
      <c r="I35" s="32">
        <v>11</v>
      </c>
      <c r="J35" s="32">
        <v>0</v>
      </c>
      <c r="K35" s="32"/>
      <c r="L35" s="32"/>
      <c r="M35" s="32" t="s">
        <v>417</v>
      </c>
    </row>
    <row r="38" spans="3:6" ht="12.75">
      <c r="C38" s="15"/>
      <c r="F38" s="15"/>
    </row>
    <row r="40" spans="3:6" ht="12.75">
      <c r="C40" s="15"/>
      <c r="F40" s="15"/>
    </row>
    <row r="41" ht="12.75">
      <c r="F41" s="15"/>
    </row>
    <row r="42" ht="12.75">
      <c r="F42" s="15"/>
    </row>
  </sheetData>
  <sheetProtection/>
  <mergeCells count="11"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B10" sqref="B10:L17"/>
    </sheetView>
  </sheetViews>
  <sheetFormatPr defaultColWidth="9.140625" defaultRowHeight="12.75"/>
  <cols>
    <col min="1" max="1" width="4.57421875" style="0" customWidth="1"/>
    <col min="2" max="2" width="6.28125" style="0" customWidth="1"/>
    <col min="3" max="3" width="12.7109375" style="0" customWidth="1"/>
    <col min="4" max="4" width="11.7109375" style="0" customWidth="1"/>
    <col min="5" max="5" width="12.8515625" style="0" customWidth="1"/>
    <col min="6" max="6" width="22.28125" style="0" customWidth="1"/>
    <col min="7" max="7" width="11.28125" style="0" customWidth="1"/>
    <col min="8" max="8" width="27.7109375" style="0" customWidth="1"/>
    <col min="9" max="9" width="7.57421875" style="0" customWidth="1"/>
    <col min="11" max="11" width="10.7109375" style="0" customWidth="1"/>
    <col min="12" max="12" width="11.28125" style="0" customWidth="1"/>
    <col min="13" max="13" width="13.8515625" style="0" customWidth="1"/>
    <col min="14" max="14" width="11.421875" style="0" customWidth="1"/>
  </cols>
  <sheetData>
    <row r="2" spans="2:12" ht="15.75">
      <c r="B2" s="1" t="s">
        <v>204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9</v>
      </c>
      <c r="C3" s="1"/>
      <c r="D3" s="1" t="s">
        <v>18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9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7</v>
      </c>
      <c r="C5" s="1"/>
      <c r="D5" s="19"/>
      <c r="E5" s="3">
        <v>44838</v>
      </c>
      <c r="F5" s="1"/>
    </row>
    <row r="6" ht="12.75">
      <c r="B6" s="15"/>
    </row>
    <row r="7" spans="2:13" ht="12.75">
      <c r="B7" s="74" t="s">
        <v>0</v>
      </c>
      <c r="C7" s="77" t="s">
        <v>1</v>
      </c>
      <c r="D7" s="77" t="s">
        <v>2</v>
      </c>
      <c r="E7" s="77" t="s">
        <v>3</v>
      </c>
      <c r="F7" s="77" t="s">
        <v>38</v>
      </c>
      <c r="G7" s="77" t="s">
        <v>32</v>
      </c>
      <c r="H7" s="77" t="s">
        <v>34</v>
      </c>
      <c r="I7" s="74" t="s">
        <v>31</v>
      </c>
      <c r="J7" s="82" t="s">
        <v>231</v>
      </c>
      <c r="K7" s="83"/>
      <c r="L7" s="86" t="s">
        <v>45</v>
      </c>
      <c r="M7" s="73" t="s">
        <v>42</v>
      </c>
    </row>
    <row r="8" spans="2:13" ht="21.75" customHeight="1">
      <c r="B8" s="75"/>
      <c r="C8" s="78"/>
      <c r="D8" s="78"/>
      <c r="E8" s="78"/>
      <c r="F8" s="78"/>
      <c r="G8" s="78"/>
      <c r="H8" s="78"/>
      <c r="I8" s="81"/>
      <c r="J8" s="84"/>
      <c r="K8" s="85"/>
      <c r="L8" s="87"/>
      <c r="M8" s="73"/>
    </row>
    <row r="9" spans="1:14" ht="37.5" customHeight="1">
      <c r="A9" s="12"/>
      <c r="B9" s="76"/>
      <c r="C9" s="79"/>
      <c r="D9" s="79"/>
      <c r="E9" s="79"/>
      <c r="F9" s="76"/>
      <c r="G9" s="80"/>
      <c r="H9" s="80"/>
      <c r="I9" s="79"/>
      <c r="J9" s="30" t="s">
        <v>39</v>
      </c>
      <c r="K9" s="30" t="s">
        <v>40</v>
      </c>
      <c r="L9" s="30" t="s">
        <v>41</v>
      </c>
      <c r="M9" s="73"/>
      <c r="N9" s="12"/>
    </row>
    <row r="10" spans="1:14" ht="12.75">
      <c r="A10" s="12"/>
      <c r="B10" s="46"/>
      <c r="C10" s="32"/>
      <c r="D10" s="32"/>
      <c r="E10" s="32"/>
      <c r="F10" s="32"/>
      <c r="G10" s="32"/>
      <c r="H10" s="32"/>
      <c r="I10" s="32"/>
      <c r="J10" s="46" t="s">
        <v>418</v>
      </c>
      <c r="K10" s="32"/>
      <c r="L10" s="32"/>
      <c r="M10" s="32"/>
      <c r="N10" s="12"/>
    </row>
    <row r="11" spans="1:14" ht="12.75">
      <c r="A11" s="12"/>
      <c r="B11" s="46">
        <v>1</v>
      </c>
      <c r="C11" s="46" t="s">
        <v>108</v>
      </c>
      <c r="D11" s="46" t="s">
        <v>93</v>
      </c>
      <c r="E11" s="46" t="s">
        <v>109</v>
      </c>
      <c r="F11" s="46" t="s">
        <v>419</v>
      </c>
      <c r="G11" s="46" t="s">
        <v>52</v>
      </c>
      <c r="H11" s="46" t="s">
        <v>53</v>
      </c>
      <c r="I11" s="32">
        <v>10</v>
      </c>
      <c r="J11" s="32">
        <v>62</v>
      </c>
      <c r="K11" s="32"/>
      <c r="L11" s="32"/>
      <c r="M11" s="46" t="s">
        <v>421</v>
      </c>
      <c r="N11" s="12"/>
    </row>
    <row r="12" spans="1:14" ht="12.75">
      <c r="A12" s="12"/>
      <c r="B12" s="31">
        <v>2</v>
      </c>
      <c r="C12" s="47" t="s">
        <v>105</v>
      </c>
      <c r="D12" s="47" t="s">
        <v>114</v>
      </c>
      <c r="E12" s="47" t="s">
        <v>75</v>
      </c>
      <c r="F12" s="47" t="s">
        <v>419</v>
      </c>
      <c r="G12" s="47" t="s">
        <v>52</v>
      </c>
      <c r="H12" s="47" t="s">
        <v>53</v>
      </c>
      <c r="I12" s="31">
        <v>10</v>
      </c>
      <c r="J12" s="31">
        <v>55</v>
      </c>
      <c r="K12" s="31"/>
      <c r="L12" s="31"/>
      <c r="M12" s="47" t="s">
        <v>422</v>
      </c>
      <c r="N12" s="12"/>
    </row>
    <row r="13" spans="1:14" ht="12.75">
      <c r="A13" s="12"/>
      <c r="B13" s="31">
        <v>3</v>
      </c>
      <c r="C13" s="47" t="s">
        <v>117</v>
      </c>
      <c r="D13" s="47" t="s">
        <v>114</v>
      </c>
      <c r="E13" s="47" t="s">
        <v>57</v>
      </c>
      <c r="F13" s="47" t="s">
        <v>419</v>
      </c>
      <c r="G13" s="47" t="s">
        <v>52</v>
      </c>
      <c r="H13" s="47" t="s">
        <v>53</v>
      </c>
      <c r="I13" s="31">
        <v>10</v>
      </c>
      <c r="J13" s="48">
        <v>50</v>
      </c>
      <c r="K13" s="31"/>
      <c r="L13" s="31"/>
      <c r="M13" s="47" t="s">
        <v>423</v>
      </c>
      <c r="N13" s="12"/>
    </row>
    <row r="14" spans="1:14" ht="12.75">
      <c r="A14" s="12"/>
      <c r="B14" s="31"/>
      <c r="C14" s="31"/>
      <c r="D14" s="31"/>
      <c r="E14" s="31"/>
      <c r="F14" s="31"/>
      <c r="G14" s="31"/>
      <c r="H14" s="31"/>
      <c r="I14" s="31"/>
      <c r="J14" s="47" t="s">
        <v>420</v>
      </c>
      <c r="K14" s="31"/>
      <c r="L14" s="31"/>
      <c r="M14" s="31"/>
      <c r="N14" s="12"/>
    </row>
    <row r="15" spans="1:14" ht="12.75">
      <c r="A15" s="12"/>
      <c r="B15" s="48">
        <v>4</v>
      </c>
      <c r="C15" s="47" t="s">
        <v>119</v>
      </c>
      <c r="D15" s="47" t="s">
        <v>120</v>
      </c>
      <c r="E15" s="47" t="s">
        <v>57</v>
      </c>
      <c r="F15" s="47" t="s">
        <v>419</v>
      </c>
      <c r="G15" s="47" t="s">
        <v>52</v>
      </c>
      <c r="H15" s="47" t="s">
        <v>53</v>
      </c>
      <c r="I15" s="48">
        <v>11</v>
      </c>
      <c r="J15" s="48">
        <v>95</v>
      </c>
      <c r="K15" s="47"/>
      <c r="L15" s="31"/>
      <c r="M15" s="47" t="s">
        <v>424</v>
      </c>
      <c r="N15" s="12"/>
    </row>
    <row r="16" spans="1:14" ht="12.75">
      <c r="A16" s="12"/>
      <c r="B16" s="48">
        <v>5</v>
      </c>
      <c r="C16" s="47" t="s">
        <v>260</v>
      </c>
      <c r="D16" s="47" t="s">
        <v>106</v>
      </c>
      <c r="E16" s="47" t="s">
        <v>112</v>
      </c>
      <c r="F16" s="47" t="s">
        <v>419</v>
      </c>
      <c r="G16" s="47" t="s">
        <v>52</v>
      </c>
      <c r="H16" s="47" t="s">
        <v>53</v>
      </c>
      <c r="I16" s="48">
        <v>11</v>
      </c>
      <c r="J16" s="48">
        <v>90</v>
      </c>
      <c r="K16" s="31"/>
      <c r="L16" s="31"/>
      <c r="M16" s="47" t="s">
        <v>425</v>
      </c>
      <c r="N16" s="12"/>
    </row>
    <row r="17" spans="2:13" ht="12.75">
      <c r="B17" s="48">
        <v>6</v>
      </c>
      <c r="C17" s="47" t="s">
        <v>55</v>
      </c>
      <c r="D17" s="47" t="s">
        <v>56</v>
      </c>
      <c r="E17" s="47" t="s">
        <v>57</v>
      </c>
      <c r="F17" s="47" t="s">
        <v>419</v>
      </c>
      <c r="G17" s="47" t="s">
        <v>52</v>
      </c>
      <c r="H17" s="47" t="s">
        <v>53</v>
      </c>
      <c r="I17" s="48"/>
      <c r="J17" s="48">
        <v>75</v>
      </c>
      <c r="K17" s="31"/>
      <c r="L17" s="31"/>
      <c r="M17" s="47" t="s">
        <v>426</v>
      </c>
    </row>
    <row r="18" spans="2:13" ht="12.7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1" spans="3:6" ht="12.75">
      <c r="C21" s="15" t="s">
        <v>59</v>
      </c>
      <c r="F21" s="15" t="s">
        <v>297</v>
      </c>
    </row>
    <row r="23" spans="3:6" ht="12.75">
      <c r="C23" s="15" t="s">
        <v>43</v>
      </c>
      <c r="F23" s="15" t="s">
        <v>298</v>
      </c>
    </row>
    <row r="24" ht="12.75">
      <c r="F24" s="15" t="s">
        <v>299</v>
      </c>
    </row>
    <row r="25" ht="12.75">
      <c r="F25" s="15"/>
    </row>
  </sheetData>
  <sheetProtection/>
  <mergeCells count="11"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2022-11-08T11:01:08Z</cp:lastPrinted>
  <dcterms:created xsi:type="dcterms:W3CDTF">1996-10-08T23:32:33Z</dcterms:created>
  <dcterms:modified xsi:type="dcterms:W3CDTF">2022-11-08T11:06:29Z</dcterms:modified>
  <cp:category/>
  <cp:version/>
  <cp:contentType/>
  <cp:contentStatus/>
</cp:coreProperties>
</file>