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2" windowWidth="14952" windowHeight="8076" tabRatio="731" activeTab="2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ОБЖ" sheetId="10" r:id="rId10"/>
    <sheet name="Обществознание" sheetId="11" r:id="rId11"/>
    <sheet name="право" sheetId="12" r:id="rId12"/>
    <sheet name="русский яз." sheetId="13" r:id="rId13"/>
    <sheet name="технология" sheetId="14" r:id="rId14"/>
    <sheet name="физика" sheetId="15" r:id="rId15"/>
    <sheet name="физкультура" sheetId="16" r:id="rId16"/>
    <sheet name="французкий " sheetId="17" r:id="rId17"/>
    <sheet name="химия " sheetId="18" r:id="rId18"/>
    <sheet name="экология" sheetId="19" r:id="rId19"/>
    <sheet name="экономика " sheetId="20" r:id="rId20"/>
    <sheet name="общее количество по предметам " sheetId="21" r:id="rId21"/>
    <sheet name="Лист2" sheetId="22" state="hidden" r:id="rId22"/>
    <sheet name="Лист1" sheetId="23" r:id="rId23"/>
  </sheets>
  <definedNames>
    <definedName name="_xlnm._FilterDatabase" localSheetId="12" hidden="1">'русский яз.'!$J$2:$J$185</definedName>
    <definedName name="_xlnm._FilterDatabase" localSheetId="14" hidden="1">'физика'!$J$2:$J$77</definedName>
    <definedName name="Должность">'Лист2'!$B$1:$B$5</definedName>
    <definedName name="_xlnm.Print_Area" localSheetId="0">'Английский'!$A$1:$K$118</definedName>
    <definedName name="_xlnm.Print_Area" localSheetId="1">'Астрономия'!$A$1:$K$16</definedName>
    <definedName name="_xlnm.Print_Area" localSheetId="2">'Биология'!$A$1:$K$76</definedName>
    <definedName name="_xlnm.Print_Area" localSheetId="3">'География'!$A$1:$K$130</definedName>
    <definedName name="_xlnm.Print_Area" localSheetId="4">'Информатика'!$A$1:$K$40</definedName>
    <definedName name="_xlnm.Print_Area" localSheetId="5">'История'!$A$1:$K$163</definedName>
    <definedName name="_xlnm.Print_Area" localSheetId="6">'Литература'!$A$1:$K$154</definedName>
    <definedName name="_xlnm.Print_Area" localSheetId="7">'математика'!$A$1:$K$127</definedName>
    <definedName name="_xlnm.Print_Area" localSheetId="8">'МХК'!$A$1:$K$40</definedName>
    <definedName name="_xlnm.Print_Area" localSheetId="9">'ОБЖ'!$A$1:$K$128</definedName>
    <definedName name="_xlnm.Print_Area" localSheetId="20">'общее количество по предметам '!$A$1:$F$33</definedName>
    <definedName name="_xlnm.Print_Area" localSheetId="10">'Обществознание'!$A$1:$K$125</definedName>
    <definedName name="_xlnm.Print_Area" localSheetId="11">'право'!$A$1:$K$44</definedName>
    <definedName name="_xlnm.Print_Area" localSheetId="12">'русский яз.'!$A$1:$K$186</definedName>
    <definedName name="_xlnm.Print_Area" localSheetId="13">'технология'!$A$1:$K$121</definedName>
    <definedName name="_xlnm.Print_Area" localSheetId="15">'физкультура'!$A$1:$K$76</definedName>
    <definedName name="_xlnm.Print_Area" localSheetId="17">'химия '!$A$1:$K$34</definedName>
    <definedName name="_xlnm.Print_Area" localSheetId="18">'экология'!$A$1:$K$46</definedName>
    <definedName name="_xlnm.Print_Area" localSheetId="19">'экономика '!$A$1:$K$45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<sst xmlns="http://schemas.openxmlformats.org/spreadsheetml/2006/main" count="10173" uniqueCount="630">
  <si>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</si>
  <si>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</si>
  <si>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</si>
  <si>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</si>
  <si>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</si>
  <si>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</si>
  <si>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</si>
  <si>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</si>
  <si>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</si>
  <si>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</si>
  <si>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</si>
  <si>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</si>
  <si>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</si>
  <si>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</si>
  <si>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</si>
  <si>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</si>
  <si>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</si>
  <si>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</si>
  <si>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</si>
  <si>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</si>
  <si>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</si>
  <si>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</si>
  <si>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</si>
  <si>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</si>
  <si>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</si>
  <si>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</si>
  <si>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</si>
  <si>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</si>
  <si>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</si>
  <si>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</si>
  <si>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</si>
  <si>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</si>
  <si>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</si>
  <si>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</si>
  <si>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</si>
  <si>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</si>
  <si>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</si>
  <si>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</si>
  <si>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</si>
  <si>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</si>
  <si>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</si>
  <si>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</si>
  <si>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</si>
  <si>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</si>
  <si>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</si>
  <si>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</si>
  <si>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</si>
  <si>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</si>
  <si>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</si>
  <si>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r>
      <t xml:space="preserve">Этап -  </t>
    </r>
    <r>
      <rPr>
        <sz val="14"/>
        <color indexed="10"/>
        <rFont val="Arial"/>
        <family val="2"/>
      </rPr>
      <t xml:space="preserve"> школьный </t>
    </r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</si>
  <si>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</si>
  <si>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</si>
  <si>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</si>
  <si>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</si>
  <si>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</si>
  <si>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</si>
  <si>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</si>
  <si>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 МБОУ СОШ 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</si>
  <si>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</si>
  <si>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</si>
  <si>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</si>
  <si>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</si>
  <si>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</si>
  <si>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</si>
  <si>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</si>
  <si>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</si>
  <si>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</si>
  <si>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Физическая культура</t>
  </si>
  <si>
    <t>Французский язык</t>
  </si>
  <si>
    <t xml:space="preserve">                                                               по отделу образования администрации </t>
  </si>
  <si>
    <t xml:space="preserve">                                                                      Добровского муниципального района</t>
  </si>
  <si>
    <t xml:space="preserve"> Рейтинг  участников школьного этапа ВсОШ 2020-2021 учебного года</t>
  </si>
  <si>
    <t>Итог участия в школьном этапе ВсОШ 2020-2021  уч.г.</t>
  </si>
  <si>
    <t>Статус участия  в муниципальном этапе ВсОШ 2019-2020</t>
  </si>
  <si>
    <t xml:space="preserve"> Илья</t>
  </si>
  <si>
    <t>Максимович</t>
  </si>
  <si>
    <t>Савелий</t>
  </si>
  <si>
    <t>Александрович</t>
  </si>
  <si>
    <t>Данил</t>
  </si>
  <si>
    <t>Дмитриевич</t>
  </si>
  <si>
    <t xml:space="preserve">Кристина </t>
  </si>
  <si>
    <t>Викторовна</t>
  </si>
  <si>
    <t xml:space="preserve">Дарья </t>
  </si>
  <si>
    <t>Николаевна</t>
  </si>
  <si>
    <t>Иван</t>
  </si>
  <si>
    <t>Егор</t>
  </si>
  <si>
    <t>Илья</t>
  </si>
  <si>
    <t>Викторович</t>
  </si>
  <si>
    <t>Максим</t>
  </si>
  <si>
    <t>Вячеславович</t>
  </si>
  <si>
    <t>Арсений</t>
  </si>
  <si>
    <t>Сергеевич</t>
  </si>
  <si>
    <t>Веста</t>
  </si>
  <si>
    <t>Кирилловна</t>
  </si>
  <si>
    <t xml:space="preserve">Захар </t>
  </si>
  <si>
    <t>Валерьевич</t>
  </si>
  <si>
    <t>Руслан</t>
  </si>
  <si>
    <t>Казимович</t>
  </si>
  <si>
    <t>Сергеевна</t>
  </si>
  <si>
    <t>Евгений</t>
  </si>
  <si>
    <t>Андреевич</t>
  </si>
  <si>
    <t>Анна</t>
  </si>
  <si>
    <t>Олеговна</t>
  </si>
  <si>
    <t>Полина</t>
  </si>
  <si>
    <t>Владимировна</t>
  </si>
  <si>
    <t xml:space="preserve">Галина </t>
  </si>
  <si>
    <t>Алексеевна</t>
  </si>
  <si>
    <t xml:space="preserve">Стрельникова </t>
  </si>
  <si>
    <t xml:space="preserve">Воронцова </t>
  </si>
  <si>
    <t xml:space="preserve">Арзамазов  </t>
  </si>
  <si>
    <t xml:space="preserve">Бутин </t>
  </si>
  <si>
    <t>Вишняков</t>
  </si>
  <si>
    <t xml:space="preserve">Волгина </t>
  </si>
  <si>
    <t>Димич</t>
  </si>
  <si>
    <t xml:space="preserve">Гончаров </t>
  </si>
  <si>
    <t xml:space="preserve">Горшков </t>
  </si>
  <si>
    <t xml:space="preserve">Зубков </t>
  </si>
  <si>
    <t xml:space="preserve">Кобляков </t>
  </si>
  <si>
    <t xml:space="preserve">Кулешов </t>
  </si>
  <si>
    <t xml:space="preserve">Мерзлякова </t>
  </si>
  <si>
    <t xml:space="preserve">Носиков </t>
  </si>
  <si>
    <t xml:space="preserve">Омер-Оглы </t>
  </si>
  <si>
    <t xml:space="preserve">Ковальчук </t>
  </si>
  <si>
    <t>Савченко</t>
  </si>
  <si>
    <t>Фёдор</t>
  </si>
  <si>
    <t>Екатерина</t>
  </si>
  <si>
    <t>Юрьевна</t>
  </si>
  <si>
    <t>Никита</t>
  </si>
  <si>
    <t>Михайлович</t>
  </si>
  <si>
    <t>Валерий</t>
  </si>
  <si>
    <t>Анастасия</t>
  </si>
  <si>
    <t>Ивановна</t>
  </si>
  <si>
    <t>Александровна</t>
  </si>
  <si>
    <t>Александр</t>
  </si>
  <si>
    <t>Николаевич</t>
  </si>
  <si>
    <t>Николай</t>
  </si>
  <si>
    <t>Елизавета</t>
  </si>
  <si>
    <t>Витальевич</t>
  </si>
  <si>
    <t>Георгиевич</t>
  </si>
  <si>
    <t>Игорь</t>
  </si>
  <si>
    <t>Яна</t>
  </si>
  <si>
    <t>Андреевна</t>
  </si>
  <si>
    <t xml:space="preserve">Роман </t>
  </si>
  <si>
    <t>Евгеньевич</t>
  </si>
  <si>
    <t>Артур</t>
  </si>
  <si>
    <t>Ратмирович</t>
  </si>
  <si>
    <t>Ульяна</t>
  </si>
  <si>
    <t>Игоревна</t>
  </si>
  <si>
    <t>Андрей</t>
  </si>
  <si>
    <t>Тимофеевич</t>
  </si>
  <si>
    <t>Даниил</t>
  </si>
  <si>
    <t>Леонидович</t>
  </si>
  <si>
    <t>Адсков</t>
  </si>
  <si>
    <t xml:space="preserve">Белеченко </t>
  </si>
  <si>
    <t xml:space="preserve">Бугаков </t>
  </si>
  <si>
    <t xml:space="preserve">Быкасова </t>
  </si>
  <si>
    <t xml:space="preserve">Валиков </t>
  </si>
  <si>
    <t xml:space="preserve">Ветчинкина  </t>
  </si>
  <si>
    <t xml:space="preserve">Гончарова </t>
  </si>
  <si>
    <t xml:space="preserve">Горчаков </t>
  </si>
  <si>
    <t xml:space="preserve">Димич </t>
  </si>
  <si>
    <t xml:space="preserve">Зайцев </t>
  </si>
  <si>
    <t xml:space="preserve">Колесов </t>
  </si>
  <si>
    <t xml:space="preserve">Лим </t>
  </si>
  <si>
    <t>Манжилевский</t>
  </si>
  <si>
    <t xml:space="preserve">Митюшина </t>
  </si>
  <si>
    <t xml:space="preserve">Новиков </t>
  </si>
  <si>
    <t xml:space="preserve">Олейников </t>
  </si>
  <si>
    <t xml:space="preserve">Пантилимон </t>
  </si>
  <si>
    <t xml:space="preserve">Ручкина </t>
  </si>
  <si>
    <t xml:space="preserve">Старченко </t>
  </si>
  <si>
    <t xml:space="preserve">Ходяков </t>
  </si>
  <si>
    <t>Юзипчук</t>
  </si>
  <si>
    <t xml:space="preserve">Юсубова </t>
  </si>
  <si>
    <t xml:space="preserve">Кулешова </t>
  </si>
  <si>
    <t>Константинович</t>
  </si>
  <si>
    <t>Владимирович</t>
  </si>
  <si>
    <t>Александра</t>
  </si>
  <si>
    <t>Дмитриевна</t>
  </si>
  <si>
    <t>Лидия</t>
  </si>
  <si>
    <t>Павловна</t>
  </si>
  <si>
    <t>Елена</t>
  </si>
  <si>
    <t>Романович</t>
  </si>
  <si>
    <t>Матвей</t>
  </si>
  <si>
    <t>Ксения</t>
  </si>
  <si>
    <t>Павел</t>
  </si>
  <si>
    <t>Денисович</t>
  </si>
  <si>
    <t>Софья</t>
  </si>
  <si>
    <t>Надежда</t>
  </si>
  <si>
    <t>Вячеславовна</t>
  </si>
  <si>
    <t>Кирилл</t>
  </si>
  <si>
    <t>Павлович</t>
  </si>
  <si>
    <t>Кристина</t>
  </si>
  <si>
    <t>Артём</t>
  </si>
  <si>
    <t>Васильевич</t>
  </si>
  <si>
    <t>Яков</t>
  </si>
  <si>
    <t>Алесандрович</t>
  </si>
  <si>
    <t>Ольга</t>
  </si>
  <si>
    <t>Алексей</t>
  </si>
  <si>
    <t>Вадим</t>
  </si>
  <si>
    <t>Губин</t>
  </si>
  <si>
    <t xml:space="preserve">Быкасов </t>
  </si>
  <si>
    <t xml:space="preserve">Губарева </t>
  </si>
  <si>
    <t xml:space="preserve">Дмитриева </t>
  </si>
  <si>
    <t xml:space="preserve">Чурсин </t>
  </si>
  <si>
    <t xml:space="preserve">Иноземцева </t>
  </si>
  <si>
    <t xml:space="preserve">Корчагин </t>
  </si>
  <si>
    <t xml:space="preserve">Корченов </t>
  </si>
  <si>
    <t xml:space="preserve">Мальцев </t>
  </si>
  <si>
    <t>Мелихова</t>
  </si>
  <si>
    <t xml:space="preserve">Неделина </t>
  </si>
  <si>
    <t>Панов</t>
  </si>
  <si>
    <t xml:space="preserve">Плешкова </t>
  </si>
  <si>
    <t xml:space="preserve">Подмаркова </t>
  </si>
  <si>
    <t xml:space="preserve">Попков  </t>
  </si>
  <si>
    <t xml:space="preserve">Рыбина </t>
  </si>
  <si>
    <t xml:space="preserve">Шанталов </t>
  </si>
  <si>
    <t xml:space="preserve">Шелепов </t>
  </si>
  <si>
    <t xml:space="preserve">Шепелев </t>
  </si>
  <si>
    <t xml:space="preserve">Шепелева </t>
  </si>
  <si>
    <t xml:space="preserve">Яриков </t>
  </si>
  <si>
    <t xml:space="preserve">Верещагин </t>
  </si>
  <si>
    <t xml:space="preserve">Симакова </t>
  </si>
  <si>
    <t xml:space="preserve">Ситников </t>
  </si>
  <si>
    <t>Маргарита</t>
  </si>
  <si>
    <t>Мехбуловна</t>
  </si>
  <si>
    <t>Михайловна</t>
  </si>
  <si>
    <t>Мария</t>
  </si>
  <si>
    <t>Анатольевна</t>
  </si>
  <si>
    <t>Альбертович</t>
  </si>
  <si>
    <t>Виктория</t>
  </si>
  <si>
    <t xml:space="preserve">Абдулкеримова </t>
  </si>
  <si>
    <t xml:space="preserve">Алексеева </t>
  </si>
  <si>
    <t xml:space="preserve">Кузнецова </t>
  </si>
  <si>
    <t xml:space="preserve">Кирина </t>
  </si>
  <si>
    <t>Коломенцев</t>
  </si>
  <si>
    <t xml:space="preserve">Мальцева </t>
  </si>
  <si>
    <t xml:space="preserve">Колесникова </t>
  </si>
  <si>
    <t xml:space="preserve">Хахишвили </t>
  </si>
  <si>
    <t>Юрьевич</t>
  </si>
  <si>
    <t>Игоревич</t>
  </si>
  <si>
    <t>Ангелина</t>
  </si>
  <si>
    <t>Валерьевна</t>
  </si>
  <si>
    <t xml:space="preserve">Денисова </t>
  </si>
  <si>
    <t xml:space="preserve">Никачев </t>
  </si>
  <si>
    <t xml:space="preserve">Цвень </t>
  </si>
  <si>
    <t xml:space="preserve">Юшина </t>
  </si>
  <si>
    <t xml:space="preserve">Паршевникова </t>
  </si>
  <si>
    <t>Алина</t>
  </si>
  <si>
    <t>Валерия</t>
  </si>
  <si>
    <t xml:space="preserve">Сластен </t>
  </si>
  <si>
    <t xml:space="preserve">Романчук </t>
  </si>
  <si>
    <t>Григорьевич</t>
  </si>
  <si>
    <t>Богдановна</t>
  </si>
  <si>
    <t>МБОУ СОШ с.Большой Хомутец</t>
  </si>
  <si>
    <t>Добровский район</t>
  </si>
  <si>
    <t>Морозова Алла Петровна</t>
  </si>
  <si>
    <t>Плешкова Полина Анатольевна</t>
  </si>
  <si>
    <t>Татьяна</t>
  </si>
  <si>
    <t>Юрий</t>
  </si>
  <si>
    <t>Григорьевна</t>
  </si>
  <si>
    <t xml:space="preserve">Аксенова </t>
  </si>
  <si>
    <t xml:space="preserve">Днеприкова </t>
  </si>
  <si>
    <t xml:space="preserve">Кровопускова </t>
  </si>
  <si>
    <t xml:space="preserve">Кучерявых </t>
  </si>
  <si>
    <t xml:space="preserve">Пестова </t>
  </si>
  <si>
    <t xml:space="preserve">Соломко </t>
  </si>
  <si>
    <t xml:space="preserve">Чернышов </t>
  </si>
  <si>
    <t xml:space="preserve">Якунин </t>
  </si>
  <si>
    <t xml:space="preserve">Яськов </t>
  </si>
  <si>
    <t>Дмитрий</t>
  </si>
  <si>
    <t>Тимофей</t>
  </si>
  <si>
    <t>Фёдоровна</t>
  </si>
  <si>
    <t>Петровна</t>
  </si>
  <si>
    <t>Вадимович</t>
  </si>
  <si>
    <t>Даниид</t>
  </si>
  <si>
    <t xml:space="preserve">Аленичева </t>
  </si>
  <si>
    <t xml:space="preserve">Востриков </t>
  </si>
  <si>
    <t xml:space="preserve">Голубева-Львова </t>
  </si>
  <si>
    <t xml:space="preserve">Делов </t>
  </si>
  <si>
    <t xml:space="preserve">Днеприков  </t>
  </si>
  <si>
    <t xml:space="preserve">Крымова </t>
  </si>
  <si>
    <t xml:space="preserve">Медведев </t>
  </si>
  <si>
    <t xml:space="preserve">Селезнев </t>
  </si>
  <si>
    <t xml:space="preserve">Суханов </t>
  </si>
  <si>
    <t>Данила</t>
  </si>
  <si>
    <t>Владислав</t>
  </si>
  <si>
    <t>Валентина</t>
  </si>
  <si>
    <t>Марк</t>
  </si>
  <si>
    <t>Арина</t>
  </si>
  <si>
    <t>Денисовна</t>
  </si>
  <si>
    <t>Евгеньевна</t>
  </si>
  <si>
    <t>Вадимовна</t>
  </si>
  <si>
    <t>Владимир</t>
  </si>
  <si>
    <t xml:space="preserve">Аверкина </t>
  </si>
  <si>
    <t xml:space="preserve">Бусаров </t>
  </si>
  <si>
    <t xml:space="preserve">Конарева </t>
  </si>
  <si>
    <t xml:space="preserve">Киселева </t>
  </si>
  <si>
    <t xml:space="preserve">Кузьмич </t>
  </si>
  <si>
    <t xml:space="preserve">Максимюк </t>
  </si>
  <si>
    <t xml:space="preserve">Нечаева </t>
  </si>
  <si>
    <t xml:space="preserve">Осташова </t>
  </si>
  <si>
    <t xml:space="preserve">Селезнев  </t>
  </si>
  <si>
    <t>Марина</t>
  </si>
  <si>
    <t>Олегович</t>
  </si>
  <si>
    <t>Леонидовна</t>
  </si>
  <si>
    <t>Антон</t>
  </si>
  <si>
    <t>Ирина</t>
  </si>
  <si>
    <t xml:space="preserve">Кобзев </t>
  </si>
  <si>
    <t xml:space="preserve">Третьяков </t>
  </si>
  <si>
    <t xml:space="preserve">Тулба </t>
  </si>
  <si>
    <t xml:space="preserve">Жданова </t>
  </si>
  <si>
    <t>Е.К. Середова</t>
  </si>
  <si>
    <t>Е.К.Середова</t>
  </si>
  <si>
    <t>Бешкорева Евгения Михайловна</t>
  </si>
  <si>
    <t>Нечаева Светлана Викторовна</t>
  </si>
  <si>
    <t>победитель</t>
  </si>
  <si>
    <t>участник</t>
  </si>
  <si>
    <t>призёр</t>
  </si>
  <si>
    <t>Попова Лариса Феликсовна</t>
  </si>
  <si>
    <t>Гончаров Виталий Автандилович</t>
  </si>
  <si>
    <t xml:space="preserve">победитель </t>
  </si>
  <si>
    <t>Соловьёва Елена Николаевна</t>
  </si>
  <si>
    <t>Набатникова Ольга Викторовна</t>
  </si>
  <si>
    <t>Федотова Галина Николаевна</t>
  </si>
  <si>
    <t>Грешных Галина Викторовна</t>
  </si>
  <si>
    <t>Покидова Ольга Николаевна</t>
  </si>
  <si>
    <t>Покидова Людмила Викторовна</t>
  </si>
  <si>
    <t>Добрынина Светлана Владимировна</t>
  </si>
  <si>
    <t>Харин Вячеслав Викторович</t>
  </si>
  <si>
    <t>Ступин Александр Николаевич</t>
  </si>
  <si>
    <t>Добрынин Вячеслав Николаевич</t>
  </si>
  <si>
    <t>Добрынина Ольга Вячеславовна</t>
  </si>
  <si>
    <t>Кочетов Александр Иванович</t>
  </si>
  <si>
    <t xml:space="preserve"> Рейтинг  участников школьного этапа ВсОШ 2021-2022 учебного года</t>
  </si>
  <si>
    <t xml:space="preserve">                                                               Приложение  №</t>
  </si>
  <si>
    <t>Максимовна</t>
  </si>
  <si>
    <t>Анатольевич</t>
  </si>
  <si>
    <t>Федоровна</t>
  </si>
  <si>
    <t>Радимирович</t>
  </si>
  <si>
    <t xml:space="preserve"> Егор</t>
  </si>
  <si>
    <t>Сергей</t>
  </si>
  <si>
    <t>Василиса</t>
  </si>
  <si>
    <t>Мирослава</t>
  </si>
  <si>
    <t>Ильинична</t>
  </si>
  <si>
    <t>Виталий</t>
  </si>
  <si>
    <t>Артемовна</t>
  </si>
  <si>
    <t>Геннадьевич</t>
  </si>
  <si>
    <t>Эмиль</t>
  </si>
  <si>
    <t>Артакович</t>
  </si>
  <si>
    <t>Руслановна</t>
  </si>
  <si>
    <t>Алиса</t>
  </si>
  <si>
    <t xml:space="preserve"> Андреевна</t>
  </si>
  <si>
    <t>Петрович</t>
  </si>
  <si>
    <t>София</t>
  </si>
  <si>
    <t xml:space="preserve">Барабанщикова </t>
  </si>
  <si>
    <t xml:space="preserve">Ветчинкин </t>
  </si>
  <si>
    <t>Данько</t>
  </si>
  <si>
    <t xml:space="preserve">Колесников </t>
  </si>
  <si>
    <t xml:space="preserve">Кудряшов </t>
  </si>
  <si>
    <t xml:space="preserve">Морозов </t>
  </si>
  <si>
    <t xml:space="preserve">Невежина </t>
  </si>
  <si>
    <t xml:space="preserve">Попков </t>
  </si>
  <si>
    <t xml:space="preserve">Стрельников </t>
  </si>
  <si>
    <t>Юшин</t>
  </si>
  <si>
    <t xml:space="preserve">Иванова </t>
  </si>
  <si>
    <t xml:space="preserve">Капленко </t>
  </si>
  <si>
    <t xml:space="preserve">Ткачева </t>
  </si>
  <si>
    <t xml:space="preserve">Картошкин </t>
  </si>
  <si>
    <t xml:space="preserve">Саргсян </t>
  </si>
  <si>
    <t xml:space="preserve">Тарасова </t>
  </si>
  <si>
    <t xml:space="preserve">Полякова </t>
  </si>
  <si>
    <t>Мараканова</t>
  </si>
  <si>
    <t xml:space="preserve">Банку </t>
  </si>
  <si>
    <t xml:space="preserve">Животворев </t>
  </si>
  <si>
    <t xml:space="preserve">Симонова </t>
  </si>
  <si>
    <t xml:space="preserve">Капустинская </t>
  </si>
  <si>
    <t xml:space="preserve">Королев </t>
  </si>
  <si>
    <t xml:space="preserve">Миронов </t>
  </si>
  <si>
    <t xml:space="preserve">Одинцов </t>
  </si>
  <si>
    <t xml:space="preserve">Терехова </t>
  </si>
  <si>
    <t xml:space="preserve">Шацких </t>
  </si>
  <si>
    <t>Токарев</t>
  </si>
  <si>
    <t>Харина Марина Александровна</t>
  </si>
  <si>
    <t>Набатникова Елизавета Ильинична</t>
  </si>
  <si>
    <t>Крымова</t>
  </si>
  <si>
    <t>Подмаркова</t>
  </si>
  <si>
    <t>Ефим</t>
  </si>
  <si>
    <t>Иванович</t>
  </si>
  <si>
    <t>Диана</t>
  </si>
  <si>
    <t>Ратмир</t>
  </si>
  <si>
    <t>Алексеевич</t>
  </si>
  <si>
    <t>Захар</t>
  </si>
  <si>
    <t>Тихон</t>
  </si>
  <si>
    <t>Станислав</t>
  </si>
  <si>
    <t>Дарья</t>
  </si>
  <si>
    <t>Виктор</t>
  </si>
  <si>
    <t>Шелепова</t>
  </si>
  <si>
    <t>Наталья</t>
  </si>
  <si>
    <t xml:space="preserve">Терехов  </t>
  </si>
  <si>
    <t>Панов Денис Юрьевич</t>
  </si>
  <si>
    <t>Итог участия в школьном этапе ВсОШ 2021-2022  уч.г.</t>
  </si>
  <si>
    <t>Абрамов</t>
  </si>
  <si>
    <t>Невежина</t>
  </si>
  <si>
    <t>Романчук</t>
  </si>
  <si>
    <t>Середова</t>
  </si>
  <si>
    <t>Инухов</t>
  </si>
  <si>
    <t>Денис</t>
  </si>
  <si>
    <t>Айдомирович</t>
  </si>
  <si>
    <t>Есина</t>
  </si>
  <si>
    <t>Гелия</t>
  </si>
  <si>
    <t>Денисова</t>
  </si>
  <si>
    <t xml:space="preserve">                                                                 к   приказу  №126  от   07.09.2022г.</t>
  </si>
  <si>
    <t>Арзамазова</t>
  </si>
  <si>
    <t>5а</t>
  </si>
  <si>
    <t>Басарев</t>
  </si>
  <si>
    <t>Ладанюк</t>
  </si>
  <si>
    <t>Никонова</t>
  </si>
  <si>
    <t>Нургатина</t>
  </si>
  <si>
    <t>Панченкова</t>
  </si>
  <si>
    <t>Редькин</t>
  </si>
  <si>
    <t>Стрельников</t>
  </si>
  <si>
    <t>Ступин</t>
  </si>
  <si>
    <t>Шуленин</t>
  </si>
  <si>
    <t>Суханов</t>
  </si>
  <si>
    <t>5б</t>
  </si>
  <si>
    <t>Голубева-Львова</t>
  </si>
  <si>
    <t>Пашкова Мария Николаевна</t>
  </si>
  <si>
    <t>Зудина</t>
  </si>
  <si>
    <t>Кирин</t>
  </si>
  <si>
    <t>Кобзев</t>
  </si>
  <si>
    <t>Перов</t>
  </si>
  <si>
    <t>Поливкин</t>
  </si>
  <si>
    <t>Цвень</t>
  </si>
  <si>
    <t>Белеченко</t>
  </si>
  <si>
    <t>6а</t>
  </si>
  <si>
    <t>Быкасов</t>
  </si>
  <si>
    <t>Быкасова</t>
  </si>
  <si>
    <t>Пантилимон</t>
  </si>
  <si>
    <t>Радмирович</t>
  </si>
  <si>
    <t>Пузанов</t>
  </si>
  <si>
    <t>Глеб</t>
  </si>
  <si>
    <t>6в</t>
  </si>
  <si>
    <t>Барабанщикова</t>
  </si>
  <si>
    <t>Морозов</t>
  </si>
  <si>
    <t>Мочалина</t>
  </si>
  <si>
    <t>Полякова</t>
  </si>
  <si>
    <t>Арзамазов</t>
  </si>
  <si>
    <t>Белоусова</t>
  </si>
  <si>
    <t>Бутин</t>
  </si>
  <si>
    <t>Волгина</t>
  </si>
  <si>
    <t>Животягин</t>
  </si>
  <si>
    <t>Зубков</t>
  </si>
  <si>
    <t>Кобляков</t>
  </si>
  <si>
    <t>Ковальчук</t>
  </si>
  <si>
    <t>Моисеева</t>
  </si>
  <si>
    <t>Нелли</t>
  </si>
  <si>
    <t>Найденова</t>
  </si>
  <si>
    <t>Днеприков</t>
  </si>
  <si>
    <t>Медведев</t>
  </si>
  <si>
    <t>Селезнев</t>
  </si>
  <si>
    <t>Бугаков</t>
  </si>
  <si>
    <t>Валиков</t>
  </si>
  <si>
    <t>Ветчинкина</t>
  </si>
  <si>
    <t>Гончарова</t>
  </si>
  <si>
    <t>Федор</t>
  </si>
  <si>
    <t>Аксёнова</t>
  </si>
  <si>
    <t>Бегалиева</t>
  </si>
  <si>
    <t>Горчаков</t>
  </si>
  <si>
    <t>Горшков</t>
  </si>
  <si>
    <t>Зайцев</t>
  </si>
  <si>
    <t>Колесов</t>
  </si>
  <si>
    <t>Кулешова</t>
  </si>
  <si>
    <t>Старченко</t>
  </si>
  <si>
    <t>Днеприкова</t>
  </si>
  <si>
    <t>Кровопускова</t>
  </si>
  <si>
    <t>Кучерявых</t>
  </si>
  <si>
    <t>Пестова</t>
  </si>
  <si>
    <t>Неделина</t>
  </si>
  <si>
    <t>Плешкова</t>
  </si>
  <si>
    <t>Саргсян</t>
  </si>
  <si>
    <t>Седа</t>
  </si>
  <si>
    <t>Артаковна</t>
  </si>
  <si>
    <t>Ситников</t>
  </si>
  <si>
    <t>Сычёва</t>
  </si>
  <si>
    <t>Шанталов</t>
  </si>
  <si>
    <t>Шепелёва</t>
  </si>
  <si>
    <t>Иноземцева</t>
  </si>
  <si>
    <t>Корчагин</t>
  </si>
  <si>
    <t>Мальцев</t>
  </si>
  <si>
    <t>Абдулкеримова</t>
  </si>
  <si>
    <t>Алексеева</t>
  </si>
  <si>
    <t>Бегалиев</t>
  </si>
  <si>
    <t>Жданова</t>
  </si>
  <si>
    <t>Кирина</t>
  </si>
  <si>
    <t>Никачев</t>
  </si>
  <si>
    <t>Паршевникова</t>
  </si>
  <si>
    <t>Стрельникова</t>
  </si>
  <si>
    <t xml:space="preserve"> Рейтинг  участников школьного этапа ВсОШ 2022-2023 учебного года</t>
  </si>
  <si>
    <t>Горюшина</t>
  </si>
  <si>
    <t>Емельяненко</t>
  </si>
  <si>
    <t>Изотова</t>
  </si>
  <si>
    <t>Каролина</t>
  </si>
  <si>
    <t>Ковыршин</t>
  </si>
  <si>
    <t>Олег</t>
  </si>
  <si>
    <t>Олександрович</t>
  </si>
  <si>
    <t>Колесников</t>
  </si>
  <si>
    <t>Кудиенко</t>
  </si>
  <si>
    <t>Иванова</t>
  </si>
  <si>
    <t>Капустинская</t>
  </si>
  <si>
    <t>Королев</t>
  </si>
  <si>
    <t>Одинцов</t>
  </si>
  <si>
    <t>Тарасова</t>
  </si>
  <si>
    <t>Терехова</t>
  </si>
  <si>
    <t>Ткачёва</t>
  </si>
  <si>
    <t>Артёмовна</t>
  </si>
  <si>
    <t>Шацких</t>
  </si>
  <si>
    <t>Кулешов</t>
  </si>
  <si>
    <t>Ранжевская</t>
  </si>
  <si>
    <t>Чернышов</t>
  </si>
  <si>
    <t>Артем</t>
  </si>
  <si>
    <t>Яськов</t>
  </si>
  <si>
    <t>Аверкина</t>
  </si>
  <si>
    <t>Нечаева</t>
  </si>
  <si>
    <t>Колесникова</t>
  </si>
  <si>
    <t>Юшина</t>
  </si>
  <si>
    <t>Итог участия в школьном этапе ВсОШ 2022-2023  уч.г.</t>
  </si>
  <si>
    <t>Статус участия  в муниципальном этапе ВсОШ 2022-2023</t>
  </si>
  <si>
    <t>Капленко</t>
  </si>
  <si>
    <t>Суравцов</t>
  </si>
  <si>
    <t>Корабельникова</t>
  </si>
  <si>
    <t>Кудряшов</t>
  </si>
  <si>
    <t>Попков</t>
  </si>
  <si>
    <t>Животворев</t>
  </si>
  <si>
    <t>Симонова</t>
  </si>
  <si>
    <t>Миронов</t>
  </si>
  <si>
    <t>Бочарова Алёна Анатольевна</t>
  </si>
  <si>
    <t>Гончаров</t>
  </si>
  <si>
    <t>Мерзлякова</t>
  </si>
  <si>
    <t>Носиков</t>
  </si>
  <si>
    <t>Омер-Оглы</t>
  </si>
  <si>
    <t>Паничкин</t>
  </si>
  <si>
    <t>Саранцева</t>
  </si>
  <si>
    <t>Федотова</t>
  </si>
  <si>
    <t>Якунина</t>
  </si>
  <si>
    <t>Юлия</t>
  </si>
  <si>
    <t>Гащак</t>
  </si>
  <si>
    <t>Николаенко</t>
  </si>
  <si>
    <t>Новиков</t>
  </si>
  <si>
    <t>Роман</t>
  </si>
  <si>
    <t>Олейников</t>
  </si>
  <si>
    <t>Ручкина</t>
  </si>
  <si>
    <t>Ходяков</t>
  </si>
  <si>
    <t>Юсубова</t>
  </si>
  <si>
    <t>Губарева</t>
  </si>
  <si>
    <t>Дмитриева</t>
  </si>
  <si>
    <t>Иванов</t>
  </si>
  <si>
    <t>Корченов</t>
  </si>
  <si>
    <t>Рыбина</t>
  </si>
  <si>
    <t>Назар</t>
  </si>
  <si>
    <t>Горшкова</t>
  </si>
  <si>
    <t>Грачев</t>
  </si>
  <si>
    <t>Губарев</t>
  </si>
  <si>
    <t>Альбова</t>
  </si>
  <si>
    <t>Соколовская Надежда Ивановна</t>
  </si>
  <si>
    <t>Бабич</t>
  </si>
  <si>
    <t>Воробьева</t>
  </si>
  <si>
    <t>Денисов</t>
  </si>
  <si>
    <t>Ларшина</t>
  </si>
  <si>
    <t>Евгения</t>
  </si>
  <si>
    <t>Симоновна</t>
  </si>
  <si>
    <t>Попов</t>
  </si>
  <si>
    <t>Федотов</t>
  </si>
  <si>
    <t>Дегтярёва</t>
  </si>
  <si>
    <t>Дария</t>
  </si>
  <si>
    <t>Москалёва Татьяна Николаевна</t>
  </si>
  <si>
    <t>Зуев</t>
  </si>
  <si>
    <t>Королева</t>
  </si>
  <si>
    <t>Кузьмич</t>
  </si>
  <si>
    <t>Кучумов</t>
  </si>
  <si>
    <t>Артемович</t>
  </si>
  <si>
    <t>Миллер</t>
  </si>
  <si>
    <t>Проскурина</t>
  </si>
  <si>
    <t>Терехов</t>
  </si>
  <si>
    <t>Банку</t>
  </si>
  <si>
    <t>Сластен</t>
  </si>
  <si>
    <t>Соломко</t>
  </si>
  <si>
    <t>Аленичева</t>
  </si>
  <si>
    <t>Востриков</t>
  </si>
  <si>
    <t>Делов</t>
  </si>
  <si>
    <t>Бусаров</t>
  </si>
  <si>
    <t>Конарева</t>
  </si>
  <si>
    <t>Мальцева</t>
  </si>
  <si>
    <t>Стародубцева</t>
  </si>
  <si>
    <t>Хахишвили</t>
  </si>
  <si>
    <t>19.10.202</t>
  </si>
  <si>
    <t>Итог участия в школьном этапе ВсОШ 2022-2023 уч.г.</t>
  </si>
  <si>
    <t>Хахишвили Ирина Умаровна</t>
  </si>
  <si>
    <t>Селезнева</t>
  </si>
  <si>
    <t>Коробков</t>
  </si>
  <si>
    <t>Русланович</t>
  </si>
  <si>
    <t>Котлярова</t>
  </si>
  <si>
    <t>Янцен</t>
  </si>
  <si>
    <t>Богдан</t>
  </si>
  <si>
    <t>Волгин</t>
  </si>
  <si>
    <t>Горбунов</t>
  </si>
  <si>
    <t>Степан</t>
  </si>
  <si>
    <t>Зыков</t>
  </si>
  <si>
    <t>Зара</t>
  </si>
  <si>
    <t>Найденов</t>
  </si>
  <si>
    <t>Константин</t>
  </si>
  <si>
    <t>Патрина</t>
  </si>
  <si>
    <t>Радомировна</t>
  </si>
  <si>
    <t>Раевский</t>
  </si>
  <si>
    <t>Мстислав</t>
  </si>
  <si>
    <t>Антонович</t>
  </si>
  <si>
    <t>Стефанков</t>
  </si>
  <si>
    <t>Ярослав</t>
  </si>
  <si>
    <t>Суглоб</t>
  </si>
  <si>
    <t>Швецова</t>
  </si>
  <si>
    <t>Воронцова</t>
  </si>
  <si>
    <t>Галина</t>
  </si>
  <si>
    <t>Лим</t>
  </si>
  <si>
    <t>Максимюк</t>
  </si>
  <si>
    <t>Шелепов</t>
  </si>
  <si>
    <t>Осташова</t>
  </si>
  <si>
    <t>2022-2023 г</t>
  </si>
  <si>
    <t>Картошкин</t>
  </si>
  <si>
    <t>Верещагин</t>
  </si>
  <si>
    <t>Шишкина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</si>
</sst>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8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2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32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9" fillId="32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/>
    </xf>
    <xf numFmtId="0" fontId="64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" fillId="35" borderId="10" xfId="0" applyFont="1" applyFill="1" applyBorder="1" applyAlignment="1">
      <alignment/>
    </xf>
    <xf numFmtId="0" fontId="19" fillId="0" borderId="14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14" fontId="9" fillId="0" borderId="0" xfId="0" applyNumberFormat="1" applyFont="1" applyAlignment="1">
      <alignment/>
    </xf>
    <xf numFmtId="0" fontId="23" fillId="33" borderId="10" xfId="53" applyFont="1" applyFill="1" applyBorder="1" applyAlignment="1">
      <alignment vertical="top" wrapText="1"/>
      <protection/>
    </xf>
    <xf numFmtId="0" fontId="23" fillId="34" borderId="10" xfId="53" applyFont="1" applyFill="1" applyBorder="1" applyAlignment="1">
      <alignment vertical="top" wrapText="1"/>
      <protection/>
    </xf>
    <xf numFmtId="0" fontId="5" fillId="34" borderId="10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24" fillId="33" borderId="10" xfId="53" applyFont="1" applyFill="1" applyBorder="1" applyAlignment="1">
      <alignment horizontal="left" vertical="center" wrapText="1"/>
      <protection/>
    </xf>
    <xf numFmtId="0" fontId="23" fillId="33" borderId="10" xfId="53" applyFont="1" applyFill="1" applyBorder="1" applyAlignment="1">
      <alignment horizontal="left" vertical="top" wrapText="1"/>
      <protection/>
    </xf>
    <xf numFmtId="0" fontId="24" fillId="35" borderId="10" xfId="53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wrapText="1"/>
    </xf>
    <xf numFmtId="0" fontId="0" fillId="35" borderId="11" xfId="0" applyFill="1" applyBorder="1" applyAlignment="1">
      <alignment horizontal="center"/>
    </xf>
    <xf numFmtId="0" fontId="23" fillId="34" borderId="10" xfId="53" applyFont="1" applyFill="1" applyBorder="1" applyAlignment="1">
      <alignment horizontal="left" vertical="top" wrapText="1"/>
      <protection/>
    </xf>
    <xf numFmtId="14" fontId="6" fillId="34" borderId="10" xfId="0" applyNumberFormat="1" applyFont="1" applyFill="1" applyBorder="1" applyAlignment="1">
      <alignment/>
    </xf>
    <xf numFmtId="0" fontId="23" fillId="33" borderId="10" xfId="53" applyFont="1" applyFill="1" applyBorder="1" applyAlignment="1">
      <alignment wrapText="1"/>
      <protection/>
    </xf>
    <xf numFmtId="0" fontId="24" fillId="33" borderId="10" xfId="53" applyFont="1" applyFill="1" applyBorder="1" applyAlignment="1">
      <alignment horizontal="left" vertical="top" wrapText="1"/>
      <protection/>
    </xf>
    <xf numFmtId="0" fontId="23" fillId="34" borderId="10" xfId="53" applyFont="1" applyFill="1" applyBorder="1" applyAlignment="1">
      <alignment wrapText="1"/>
      <protection/>
    </xf>
    <xf numFmtId="0" fontId="5" fillId="34" borderId="1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6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34" borderId="10" xfId="0" applyFont="1" applyFill="1" applyBorder="1" applyAlignment="1">
      <alignment horizontal="left" wrapText="1"/>
    </xf>
    <xf numFmtId="0" fontId="19" fillId="32" borderId="10" xfId="0" applyFont="1" applyFill="1" applyBorder="1" applyAlignment="1">
      <alignment horizontal="left"/>
    </xf>
    <xf numFmtId="14" fontId="6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19" fillId="34" borderId="10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11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3" fillId="34" borderId="10" xfId="53" applyFont="1" applyFill="1" applyBorder="1" applyAlignment="1">
      <alignment horizontal="left" wrapText="1"/>
      <protection/>
    </xf>
    <xf numFmtId="0" fontId="67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23" fillId="33" borderId="10" xfId="53" applyFont="1" applyFill="1" applyBorder="1" applyAlignment="1">
      <alignment horizontal="left" wrapText="1"/>
      <protection/>
    </xf>
    <xf numFmtId="0" fontId="19" fillId="3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14" fillId="0" borderId="0" xfId="0" applyFont="1" applyAlignment="1">
      <alignment horizontal="left"/>
    </xf>
    <xf numFmtId="0" fontId="67" fillId="34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23" fillId="33" borderId="11" xfId="53" applyFont="1" applyFill="1" applyBorder="1" applyAlignment="1">
      <alignment horizontal="left" wrapText="1"/>
      <protection/>
    </xf>
    <xf numFmtId="0" fontId="23" fillId="33" borderId="13" xfId="53" applyFont="1" applyFill="1" applyBorder="1" applyAlignment="1">
      <alignment horizontal="left" vertical="top" wrapText="1"/>
      <protection/>
    </xf>
    <xf numFmtId="0" fontId="23" fillId="33" borderId="13" xfId="53" applyFont="1" applyFill="1" applyBorder="1" applyAlignment="1">
      <alignment vertical="top" wrapText="1"/>
      <protection/>
    </xf>
    <xf numFmtId="0" fontId="5" fillId="35" borderId="11" xfId="0" applyFont="1" applyFill="1" applyBorder="1" applyAlignment="1">
      <alignment wrapText="1"/>
    </xf>
    <xf numFmtId="14" fontId="6" fillId="34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19" fillId="34" borderId="11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wrapText="1"/>
    </xf>
    <xf numFmtId="0" fontId="6" fillId="34" borderId="10" xfId="0" applyFont="1" applyFill="1" applyBorder="1" applyAlignment="1">
      <alignment horizontal="left"/>
    </xf>
    <xf numFmtId="0" fontId="64" fillId="34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19" fillId="34" borderId="11" xfId="0" applyFont="1" applyFill="1" applyBorder="1" applyAlignment="1">
      <alignment horizontal="left" wrapText="1"/>
    </xf>
    <xf numFmtId="0" fontId="19" fillId="34" borderId="11" xfId="0" applyFont="1" applyFill="1" applyBorder="1" applyAlignment="1">
      <alignment wrapText="1"/>
    </xf>
    <xf numFmtId="0" fontId="19" fillId="34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9" fillId="34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19" fillId="32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9" fillId="32" borderId="13" xfId="0" applyNumberFormat="1" applyFont="1" applyFill="1" applyBorder="1" applyAlignment="1">
      <alignment horizontal="left" vertical="center" wrapText="1"/>
    </xf>
    <xf numFmtId="0" fontId="19" fillId="32" borderId="12" xfId="0" applyNumberFormat="1" applyFont="1" applyFill="1" applyBorder="1" applyAlignment="1">
      <alignment horizontal="left" vertical="center" wrapText="1"/>
    </xf>
    <xf numFmtId="0" fontId="19" fillId="32" borderId="13" xfId="0" applyNumberFormat="1" applyFont="1" applyFill="1" applyBorder="1" applyAlignment="1">
      <alignment horizontal="center" vertical="center" wrapText="1"/>
    </xf>
    <xf numFmtId="0" fontId="19" fillId="32" borderId="12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1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4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23" fillId="33" borderId="13" xfId="53" applyFont="1" applyFill="1" applyBorder="1" applyAlignment="1">
      <alignment horizontal="left" wrapText="1"/>
      <protection/>
    </xf>
    <xf numFmtId="0" fontId="0" fillId="0" borderId="12" xfId="0" applyBorder="1" applyAlignment="1">
      <alignment wrapText="1"/>
    </xf>
    <xf numFmtId="14" fontId="6" fillId="35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 horizontal="right"/>
    </xf>
    <xf numFmtId="0" fontId="6" fillId="35" borderId="10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19" fillId="0" borderId="10" xfId="0" applyFont="1" applyBorder="1" applyAlignment="1">
      <alignment/>
    </xf>
    <xf numFmtId="0" fontId="23" fillId="0" borderId="11" xfId="0" applyFont="1" applyBorder="1" applyAlignment="1">
      <alignment horizontal="left" vertical="center" wrapText="1"/>
    </xf>
    <xf numFmtId="0" fontId="19" fillId="35" borderId="11" xfId="0" applyFont="1" applyFill="1" applyBorder="1" applyAlignment="1">
      <alignment/>
    </xf>
    <xf numFmtId="0" fontId="19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left"/>
    </xf>
    <xf numFmtId="0" fontId="19" fillId="35" borderId="10" xfId="0" applyFont="1" applyFill="1" applyBorder="1" applyAlignment="1">
      <alignment/>
    </xf>
    <xf numFmtId="0" fontId="19" fillId="35" borderId="11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right" wrapText="1"/>
    </xf>
    <xf numFmtId="0" fontId="0" fillId="35" borderId="11" xfId="0" applyNumberFormat="1" applyFill="1" applyBorder="1" applyAlignment="1">
      <alignment horizontal="right" wrapText="1"/>
    </xf>
    <xf numFmtId="0" fontId="5" fillId="34" borderId="12" xfId="0" applyFont="1" applyFill="1" applyBorder="1" applyAlignment="1">
      <alignment wrapText="1"/>
    </xf>
    <xf numFmtId="0" fontId="0" fillId="34" borderId="11" xfId="0" applyNumberFormat="1" applyFill="1" applyBorder="1" applyAlignment="1">
      <alignment wrapText="1"/>
    </xf>
    <xf numFmtId="0" fontId="6" fillId="34" borderId="1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19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19" fillId="0" borderId="11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19" fillId="35" borderId="10" xfId="0" applyFont="1" applyFill="1" applyBorder="1" applyAlignment="1">
      <alignment horizontal="left"/>
    </xf>
    <xf numFmtId="0" fontId="64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right" wrapText="1"/>
    </xf>
    <xf numFmtId="0" fontId="6" fillId="34" borderId="10" xfId="0" applyFont="1" applyFill="1" applyBorder="1" applyAlignment="1">
      <alignment horizontal="right"/>
    </xf>
    <xf numFmtId="0" fontId="19" fillId="35" borderId="11" xfId="0" applyFont="1" applyFill="1" applyBorder="1" applyAlignment="1">
      <alignment horizontal="left" wrapText="1"/>
    </xf>
    <xf numFmtId="0" fontId="19" fillId="35" borderId="11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0" fillId="35" borderId="10" xfId="0" applyNumberFormat="1" applyFill="1" applyBorder="1" applyAlignment="1">
      <alignment/>
    </xf>
    <xf numFmtId="0" fontId="64" fillId="35" borderId="10" xfId="0" applyFont="1" applyFill="1" applyBorder="1" applyAlignment="1">
      <alignment horizontal="left" vertical="center" wrapText="1"/>
    </xf>
    <xf numFmtId="0" fontId="23" fillId="35" borderId="10" xfId="53" applyFont="1" applyFill="1" applyBorder="1" applyAlignment="1">
      <alignment horizontal="left" wrapText="1"/>
      <protection/>
    </xf>
    <xf numFmtId="0" fontId="19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/>
    </xf>
    <xf numFmtId="0" fontId="24" fillId="35" borderId="10" xfId="53" applyFont="1" applyFill="1" applyBorder="1" applyAlignment="1">
      <alignment horizontal="left" vertical="top" wrapText="1"/>
      <protection/>
    </xf>
    <xf numFmtId="0" fontId="6" fillId="35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left" vertical="center" wrapText="1"/>
    </xf>
    <xf numFmtId="0" fontId="66" fillId="33" borderId="10" xfId="53" applyFont="1" applyFill="1" applyBorder="1" applyAlignment="1">
      <alignment horizontal="left" vertical="center" wrapText="1"/>
      <protection/>
    </xf>
    <xf numFmtId="0" fontId="66" fillId="35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/>
    </xf>
    <xf numFmtId="0" fontId="66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23" fillId="35" borderId="10" xfId="0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right"/>
    </xf>
    <xf numFmtId="0" fontId="23" fillId="35" borderId="11" xfId="0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right" wrapText="1"/>
    </xf>
    <xf numFmtId="0" fontId="66" fillId="35" borderId="11" xfId="0" applyFont="1" applyFill="1" applyBorder="1" applyAlignment="1">
      <alignment horizontal="left" wrapText="1"/>
    </xf>
    <xf numFmtId="0" fontId="66" fillId="0" borderId="13" xfId="0" applyFont="1" applyBorder="1" applyAlignment="1">
      <alignment/>
    </xf>
    <xf numFmtId="0" fontId="27" fillId="33" borderId="10" xfId="53" applyFont="1" applyFill="1" applyBorder="1" applyAlignment="1">
      <alignment horizontal="left" vertical="center" wrapText="1"/>
      <protection/>
    </xf>
    <xf numFmtId="0" fontId="24" fillId="35" borderId="10" xfId="0" applyFont="1" applyFill="1" applyBorder="1" applyAlignment="1">
      <alignment horizontal="left" wrapText="1"/>
    </xf>
    <xf numFmtId="0" fontId="23" fillId="35" borderId="10" xfId="0" applyFont="1" applyFill="1" applyBorder="1" applyAlignment="1">
      <alignment horizontal="left"/>
    </xf>
    <xf numFmtId="0" fontId="66" fillId="0" borderId="10" xfId="0" applyFont="1" applyBorder="1" applyAlignment="1">
      <alignment/>
    </xf>
    <xf numFmtId="0" fontId="23" fillId="35" borderId="10" xfId="0" applyFont="1" applyFill="1" applyBorder="1" applyAlignment="1">
      <alignment/>
    </xf>
    <xf numFmtId="0" fontId="28" fillId="33" borderId="10" xfId="53" applyFont="1" applyFill="1" applyBorder="1" applyAlignment="1">
      <alignment horizontal="left" wrapText="1"/>
      <protection/>
    </xf>
    <xf numFmtId="0" fontId="0" fillId="0" borderId="10" xfId="0" applyNumberFormat="1" applyBorder="1" applyAlignment="1">
      <alignment horizontal="right"/>
    </xf>
    <xf numFmtId="0" fontId="27" fillId="33" borderId="13" xfId="53" applyFont="1" applyFill="1" applyBorder="1" applyAlignment="1">
      <alignment horizontal="left" vertical="center" wrapText="1"/>
      <protection/>
    </xf>
    <xf numFmtId="0" fontId="24" fillId="35" borderId="10" xfId="0" applyFont="1" applyFill="1" applyBorder="1" applyAlignment="1">
      <alignment horizontal="left" vertical="center"/>
    </xf>
    <xf numFmtId="0" fontId="27" fillId="33" borderId="16" xfId="53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 vertical="center"/>
    </xf>
    <xf numFmtId="0" fontId="24" fillId="36" borderId="10" xfId="53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 vertical="top" wrapText="1"/>
    </xf>
    <xf numFmtId="0" fontId="66" fillId="0" borderId="10" xfId="0" applyFont="1" applyBorder="1" applyAlignment="1">
      <alignment vertical="center"/>
    </xf>
    <xf numFmtId="0" fontId="23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wrapText="1"/>
    </xf>
    <xf numFmtId="0" fontId="23" fillId="33" borderId="10" xfId="53" applyFont="1" applyFill="1" applyBorder="1" applyAlignment="1">
      <alignment horizontal="left" vertical="center" wrapText="1"/>
      <protection/>
    </xf>
    <xf numFmtId="0" fontId="24" fillId="33" borderId="13" xfId="53" applyFont="1" applyFill="1" applyBorder="1" applyAlignment="1">
      <alignment horizontal="left" vertical="center" wrapText="1"/>
      <protection/>
    </xf>
    <xf numFmtId="0" fontId="24" fillId="35" borderId="17" xfId="0" applyFont="1" applyFill="1" applyBorder="1" applyAlignment="1">
      <alignment horizontal="left" wrapText="1"/>
    </xf>
    <xf numFmtId="0" fontId="23" fillId="35" borderId="17" xfId="0" applyFont="1" applyFill="1" applyBorder="1" applyAlignment="1">
      <alignment horizontal="left"/>
    </xf>
    <xf numFmtId="0" fontId="24" fillId="35" borderId="12" xfId="0" applyFont="1" applyFill="1" applyBorder="1" applyAlignment="1">
      <alignment horizontal="left" wrapText="1"/>
    </xf>
    <xf numFmtId="0" fontId="24" fillId="35" borderId="10" xfId="0" applyFont="1" applyFill="1" applyBorder="1" applyAlignment="1">
      <alignment wrapText="1"/>
    </xf>
    <xf numFmtId="0" fontId="66" fillId="0" borderId="10" xfId="0" applyFont="1" applyFill="1" applyBorder="1" applyAlignment="1">
      <alignment/>
    </xf>
    <xf numFmtId="0" fontId="24" fillId="36" borderId="16" xfId="53" applyFont="1" applyFill="1" applyBorder="1" applyAlignment="1">
      <alignment horizontal="left" vertical="center" wrapText="1"/>
      <protection/>
    </xf>
    <xf numFmtId="0" fontId="24" fillId="35" borderId="11" xfId="0" applyFont="1" applyFill="1" applyBorder="1" applyAlignment="1">
      <alignment horizontal="left" wrapText="1"/>
    </xf>
    <xf numFmtId="0" fontId="27" fillId="0" borderId="16" xfId="0" applyFont="1" applyBorder="1" applyAlignment="1">
      <alignment vertical="top" wrapText="1"/>
    </xf>
    <xf numFmtId="0" fontId="27" fillId="0" borderId="16" xfId="0" applyFont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left"/>
    </xf>
    <xf numFmtId="0" fontId="65" fillId="35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19" fillId="34" borderId="11" xfId="0" applyFont="1" applyFill="1" applyBorder="1" applyAlignment="1">
      <alignment/>
    </xf>
    <xf numFmtId="0" fontId="19" fillId="0" borderId="10" xfId="0" applyNumberFormat="1" applyFont="1" applyFill="1" applyBorder="1" applyAlignment="1">
      <alignment horizontal="right"/>
    </xf>
    <xf numFmtId="0" fontId="2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 horizontal="left"/>
    </xf>
    <xf numFmtId="0" fontId="24" fillId="35" borderId="13" xfId="53" applyFont="1" applyFill="1" applyBorder="1" applyAlignment="1">
      <alignment horizontal="left" vertical="center" wrapText="1"/>
      <protection/>
    </xf>
    <xf numFmtId="0" fontId="23" fillId="35" borderId="13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3" xfId="0" applyFont="1" applyFill="1" applyBorder="1" applyAlignment="1">
      <alignment horizontal="left" wrapText="1"/>
    </xf>
    <xf numFmtId="0" fontId="66" fillId="35" borderId="17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24" fillId="35" borderId="13" xfId="0" applyFont="1" applyFill="1" applyBorder="1" applyAlignment="1">
      <alignment horizontal="left" vertical="center"/>
    </xf>
    <xf numFmtId="0" fontId="19" fillId="34" borderId="11" xfId="0" applyNumberFormat="1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5" borderId="0" xfId="0" applyNumberFormat="1" applyFont="1" applyFill="1" applyBorder="1" applyAlignment="1">
      <alignment wrapText="1"/>
    </xf>
    <xf numFmtId="0" fontId="19" fillId="35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7" fillId="35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/>
    </xf>
    <xf numFmtId="0" fontId="24" fillId="33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4" fillId="33" borderId="10" xfId="53" applyFont="1" applyFill="1" applyBorder="1" applyAlignment="1">
      <alignment horizontal="center" vertical="top" wrapText="1"/>
      <protection/>
    </xf>
    <xf numFmtId="0" fontId="23" fillId="33" borderId="10" xfId="53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6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0" fontId="23" fillId="33" borderId="11" xfId="53" applyFont="1" applyFill="1" applyBorder="1" applyAlignment="1">
      <alignment horizontal="left" vertical="center" wrapText="1"/>
      <protection/>
    </xf>
    <xf numFmtId="0" fontId="19" fillId="34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23" fillId="0" borderId="13" xfId="0" applyFont="1" applyBorder="1" applyAlignment="1">
      <alignment/>
    </xf>
    <xf numFmtId="0" fontId="66" fillId="0" borderId="13" xfId="0" applyFont="1" applyFill="1" applyBorder="1" applyAlignment="1">
      <alignment/>
    </xf>
    <xf numFmtId="0" fontId="19" fillId="0" borderId="10" xfId="0" applyNumberFormat="1" applyFont="1" applyFill="1" applyBorder="1" applyAlignment="1">
      <alignment horizontal="left"/>
    </xf>
    <xf numFmtId="0" fontId="66" fillId="0" borderId="11" xfId="0" applyFont="1" applyBorder="1" applyAlignment="1">
      <alignment/>
    </xf>
    <xf numFmtId="0" fontId="19" fillId="0" borderId="17" xfId="0" applyFont="1" applyBorder="1" applyAlignment="1">
      <alignment wrapText="1"/>
    </xf>
    <xf numFmtId="0" fontId="6" fillId="35" borderId="10" xfId="0" applyFont="1" applyFill="1" applyBorder="1" applyAlignment="1">
      <alignment horizontal="right" wrapText="1"/>
    </xf>
    <xf numFmtId="0" fontId="19" fillId="35" borderId="10" xfId="0" applyFont="1" applyFill="1" applyBorder="1" applyAlignment="1">
      <alignment horizontal="right"/>
    </xf>
    <xf numFmtId="0" fontId="64" fillId="34" borderId="13" xfId="0" applyFont="1" applyFill="1" applyBorder="1" applyAlignment="1">
      <alignment horizontal="left" vertical="top" wrapText="1"/>
    </xf>
    <xf numFmtId="0" fontId="23" fillId="34" borderId="11" xfId="0" applyFont="1" applyFill="1" applyBorder="1" applyAlignment="1">
      <alignment horizontal="left" wrapText="1"/>
    </xf>
    <xf numFmtId="0" fontId="66" fillId="34" borderId="10" xfId="0" applyFont="1" applyFill="1" applyBorder="1" applyAlignment="1">
      <alignment/>
    </xf>
    <xf numFmtId="0" fontId="24" fillId="34" borderId="17" xfId="0" applyFont="1" applyFill="1" applyBorder="1" applyAlignment="1">
      <alignment horizontal="left" wrapText="1"/>
    </xf>
    <xf numFmtId="0" fontId="24" fillId="34" borderId="10" xfId="0" applyFont="1" applyFill="1" applyBorder="1" applyAlignment="1">
      <alignment horizontal="left" wrapText="1"/>
    </xf>
    <xf numFmtId="0" fontId="66" fillId="0" borderId="13" xfId="0" applyFont="1" applyBorder="1" applyAlignment="1">
      <alignment vertical="center"/>
    </xf>
    <xf numFmtId="0" fontId="23" fillId="35" borderId="17" xfId="0" applyFont="1" applyFill="1" applyBorder="1" applyAlignment="1">
      <alignment horizontal="left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32" borderId="13" xfId="0" applyNumberFormat="1" applyFont="1" applyFill="1" applyBorder="1" applyAlignment="1">
      <alignment horizontal="left" vertical="center" wrapText="1"/>
    </xf>
    <xf numFmtId="0" fontId="19" fillId="32" borderId="12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wrapText="1"/>
    </xf>
    <xf numFmtId="0" fontId="19" fillId="32" borderId="13" xfId="0" applyNumberFormat="1" applyFont="1" applyFill="1" applyBorder="1" applyAlignment="1">
      <alignment horizontal="center" vertical="center" wrapText="1"/>
    </xf>
    <xf numFmtId="0" fontId="19" fillId="32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20" fillId="32" borderId="18" xfId="0" applyFont="1" applyFill="1" applyBorder="1" applyAlignment="1">
      <alignment horizontal="left" vertical="top" wrapText="1"/>
    </xf>
    <xf numFmtId="0" fontId="20" fillId="32" borderId="19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9" fillId="32" borderId="13" xfId="0" applyFont="1" applyFill="1" applyBorder="1" applyAlignment="1">
      <alignment horizontal="left"/>
    </xf>
    <xf numFmtId="0" fontId="19" fillId="32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3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9" fillId="32" borderId="13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2" borderId="11" xfId="0" applyNumberFormat="1" applyFont="1" applyFill="1" applyBorder="1" applyAlignment="1">
      <alignment horizontal="left" vertical="center" wrapText="1"/>
    </xf>
    <xf numFmtId="0" fontId="19" fillId="34" borderId="11" xfId="0" applyNumberFormat="1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left" vertical="top" wrapText="1"/>
    </xf>
    <xf numFmtId="0" fontId="20" fillId="32" borderId="20" xfId="0" applyFont="1" applyFill="1" applyBorder="1" applyAlignment="1">
      <alignment horizontal="left" vertical="top" wrapText="1"/>
    </xf>
    <xf numFmtId="0" fontId="19" fillId="32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zoomScale="70" zoomScaleNormal="70" workbookViewId="0" topLeftCell="A79">
      <selection activeCell="K27" sqref="K27:K28"/>
    </sheetView>
  </sheetViews>
  <sheetFormatPr defaultColWidth="9.00390625" defaultRowHeight="12.75"/>
  <cols>
    <col min="1" max="1" width="5.50390625" style="0" customWidth="1"/>
    <col min="2" max="2" width="20.50390625" style="100" customWidth="1"/>
    <col min="3" max="3" width="13.50390625" style="0" customWidth="1"/>
    <col min="4" max="4" width="16.125" style="0" customWidth="1"/>
    <col min="5" max="5" width="28.125" style="0" bestFit="1" customWidth="1"/>
    <col min="6" max="6" width="19.375" style="0" customWidth="1"/>
    <col min="7" max="7" width="30.625" style="0" customWidth="1"/>
    <col min="8" max="8" width="6.50390625" style="4" customWidth="1"/>
    <col min="9" max="9" width="14.50390625" style="4" customWidth="1"/>
    <col min="10" max="10" width="17.00390625" style="0" customWidth="1"/>
    <col min="11" max="11" width="27.625" style="0" customWidth="1"/>
  </cols>
  <sheetData>
    <row r="1" spans="2:7" ht="15">
      <c r="B1" s="38"/>
      <c r="C1" s="13"/>
      <c r="D1" s="13"/>
      <c r="E1" s="13"/>
      <c r="F1" s="13"/>
      <c r="G1" s="15"/>
    </row>
    <row r="2" spans="1:17" ht="15">
      <c r="A2" s="13"/>
      <c r="B2" s="38" t="s">
        <v>334</v>
      </c>
      <c r="C2" s="13"/>
      <c r="D2" s="13"/>
      <c r="E2" s="13"/>
      <c r="F2" s="13"/>
      <c r="G2" s="13"/>
      <c r="I2" s="43" t="s">
        <v>335</v>
      </c>
      <c r="J2" s="44"/>
      <c r="K2" s="44"/>
      <c r="L2" s="1"/>
      <c r="M2" s="1"/>
      <c r="N2" s="1"/>
      <c r="O2" s="1"/>
      <c r="P2" s="1"/>
      <c r="Q2" s="1"/>
    </row>
    <row r="3" spans="1:17" ht="15">
      <c r="A3" s="13"/>
      <c r="B3" s="38"/>
      <c r="C3" s="13"/>
      <c r="D3" s="13"/>
      <c r="E3" s="13"/>
      <c r="F3" s="13"/>
      <c r="G3" s="13"/>
      <c r="I3" s="43" t="s">
        <v>412</v>
      </c>
      <c r="J3" s="44"/>
      <c r="K3" s="44"/>
      <c r="L3" s="1"/>
      <c r="M3" s="1"/>
      <c r="N3" s="1"/>
      <c r="O3" s="1"/>
      <c r="P3" s="1"/>
      <c r="Q3" s="1"/>
    </row>
    <row r="4" spans="1:17" ht="15">
      <c r="A4" s="12"/>
      <c r="B4" s="38" t="s">
        <v>22</v>
      </c>
      <c r="C4" s="14" t="s">
        <v>27</v>
      </c>
      <c r="D4" s="14"/>
      <c r="E4" s="13"/>
      <c r="F4" s="13"/>
      <c r="G4" s="13"/>
      <c r="I4" s="43" t="s">
        <v>69</v>
      </c>
      <c r="J4" s="44"/>
      <c r="K4" s="44"/>
      <c r="L4" s="1"/>
      <c r="M4" s="1"/>
      <c r="N4" s="1"/>
      <c r="O4" s="1"/>
      <c r="P4" s="1"/>
      <c r="Q4" s="1"/>
    </row>
    <row r="5" spans="1:17" ht="15">
      <c r="A5" s="12"/>
      <c r="B5" s="99" t="s">
        <v>58</v>
      </c>
      <c r="D5" s="64">
        <v>44833</v>
      </c>
      <c r="E5" s="13"/>
      <c r="F5" s="13"/>
      <c r="G5" s="13"/>
      <c r="I5" s="43" t="s">
        <v>70</v>
      </c>
      <c r="J5" s="44"/>
      <c r="K5" s="44"/>
      <c r="L5" s="1"/>
      <c r="M5" s="1"/>
      <c r="N5" s="1"/>
      <c r="O5" s="1"/>
      <c r="P5" s="1"/>
      <c r="Q5" s="1"/>
    </row>
    <row r="6" spans="1:9" ht="15">
      <c r="A6" s="3"/>
      <c r="C6" s="37"/>
      <c r="H6"/>
      <c r="I6"/>
    </row>
    <row r="7" spans="1:11" s="1" customFormat="1" ht="114.75" customHeight="1">
      <c r="A7" s="326" t="s">
        <v>25</v>
      </c>
      <c r="B7" s="329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401</v>
      </c>
      <c r="J7" s="336"/>
      <c r="K7" s="339" t="s">
        <v>73</v>
      </c>
    </row>
    <row r="8" spans="1:11" ht="12.75">
      <c r="A8" s="327"/>
      <c r="B8" s="330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1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3.5">
      <c r="A10" s="45"/>
      <c r="B10" s="101"/>
      <c r="C10" s="46"/>
      <c r="D10" s="46"/>
      <c r="E10" s="45"/>
      <c r="F10" s="47"/>
      <c r="G10" s="47"/>
      <c r="H10" s="46"/>
      <c r="I10" s="42">
        <v>63</v>
      </c>
      <c r="J10" s="42"/>
      <c r="K10" s="42"/>
    </row>
    <row r="11" spans="1:11" s="175" customFormat="1" ht="15">
      <c r="A11" s="181">
        <v>1</v>
      </c>
      <c r="B11" s="180" t="s">
        <v>357</v>
      </c>
      <c r="C11" s="16" t="s">
        <v>289</v>
      </c>
      <c r="D11" s="16" t="s">
        <v>290</v>
      </c>
      <c r="E11" s="40" t="s">
        <v>256</v>
      </c>
      <c r="F11" s="41" t="s">
        <v>255</v>
      </c>
      <c r="G11" s="41" t="s">
        <v>254</v>
      </c>
      <c r="H11" s="39" t="s">
        <v>442</v>
      </c>
      <c r="I11" s="149">
        <v>59</v>
      </c>
      <c r="J11" s="9" t="s">
        <v>316</v>
      </c>
      <c r="K11" s="131"/>
    </row>
    <row r="12" spans="1:11" ht="13.5">
      <c r="A12" s="45">
        <v>2</v>
      </c>
      <c r="B12" s="101" t="s">
        <v>404</v>
      </c>
      <c r="C12" s="46" t="s">
        <v>187</v>
      </c>
      <c r="D12" s="46" t="s">
        <v>253</v>
      </c>
      <c r="E12" s="10" t="s">
        <v>256</v>
      </c>
      <c r="F12" s="41" t="s">
        <v>255</v>
      </c>
      <c r="G12" s="41" t="s">
        <v>254</v>
      </c>
      <c r="H12" s="46" t="s">
        <v>435</v>
      </c>
      <c r="I12" s="144">
        <v>51</v>
      </c>
      <c r="J12" s="9" t="s">
        <v>318</v>
      </c>
      <c r="K12" s="133"/>
    </row>
    <row r="13" spans="1:11" ht="15">
      <c r="A13" s="45">
        <v>3</v>
      </c>
      <c r="B13" s="180" t="s">
        <v>446</v>
      </c>
      <c r="C13" s="122" t="s">
        <v>351</v>
      </c>
      <c r="D13" s="122" t="s">
        <v>346</v>
      </c>
      <c r="E13" s="89" t="s">
        <v>256</v>
      </c>
      <c r="F13" s="41" t="s">
        <v>255</v>
      </c>
      <c r="G13" s="41" t="s">
        <v>254</v>
      </c>
      <c r="H13" s="39" t="s">
        <v>442</v>
      </c>
      <c r="I13" s="149">
        <v>50</v>
      </c>
      <c r="J13" s="9" t="s">
        <v>318</v>
      </c>
      <c r="K13" s="133"/>
    </row>
    <row r="14" spans="1:11" ht="15">
      <c r="A14" s="45">
        <v>4</v>
      </c>
      <c r="B14" s="180" t="s">
        <v>431</v>
      </c>
      <c r="C14" s="122" t="s">
        <v>396</v>
      </c>
      <c r="D14" s="122" t="s">
        <v>91</v>
      </c>
      <c r="E14" s="89" t="s">
        <v>427</v>
      </c>
      <c r="F14" s="41" t="s">
        <v>255</v>
      </c>
      <c r="G14" s="41" t="s">
        <v>254</v>
      </c>
      <c r="H14" s="39" t="s">
        <v>425</v>
      </c>
      <c r="I14" s="144">
        <v>45</v>
      </c>
      <c r="J14" s="9" t="s">
        <v>24</v>
      </c>
      <c r="K14" s="133"/>
    </row>
    <row r="15" spans="1:11" ht="13.5">
      <c r="A15" s="45">
        <v>5</v>
      </c>
      <c r="B15" s="101" t="s">
        <v>443</v>
      </c>
      <c r="C15" s="46" t="s">
        <v>249</v>
      </c>
      <c r="D15" s="46" t="s">
        <v>336</v>
      </c>
      <c r="E15" s="89" t="s">
        <v>256</v>
      </c>
      <c r="F15" s="41" t="s">
        <v>255</v>
      </c>
      <c r="G15" s="41" t="s">
        <v>254</v>
      </c>
      <c r="H15" s="46" t="s">
        <v>442</v>
      </c>
      <c r="I15" s="144">
        <v>40</v>
      </c>
      <c r="J15" s="9" t="s">
        <v>318</v>
      </c>
      <c r="K15" s="133"/>
    </row>
    <row r="16" spans="1:11" ht="13.5">
      <c r="A16" s="45">
        <v>6</v>
      </c>
      <c r="B16" s="216" t="s">
        <v>413</v>
      </c>
      <c r="C16" s="217" t="s">
        <v>303</v>
      </c>
      <c r="D16" s="217" t="s">
        <v>336</v>
      </c>
      <c r="E16" s="185" t="s">
        <v>256</v>
      </c>
      <c r="F16" s="186" t="s">
        <v>255</v>
      </c>
      <c r="G16" s="186" t="s">
        <v>254</v>
      </c>
      <c r="H16" s="217" t="s">
        <v>414</v>
      </c>
      <c r="I16" s="212">
        <v>33</v>
      </c>
      <c r="J16" s="131" t="s">
        <v>318</v>
      </c>
      <c r="K16" s="133"/>
    </row>
    <row r="17" spans="1:11" ht="13.5">
      <c r="A17" s="45">
        <v>7</v>
      </c>
      <c r="B17" s="101" t="s">
        <v>415</v>
      </c>
      <c r="C17" s="46" t="s">
        <v>183</v>
      </c>
      <c r="D17" s="46" t="s">
        <v>186</v>
      </c>
      <c r="E17" s="10" t="s">
        <v>256</v>
      </c>
      <c r="F17" s="41" t="s">
        <v>255</v>
      </c>
      <c r="G17" s="41" t="s">
        <v>254</v>
      </c>
      <c r="H17" s="46" t="s">
        <v>414</v>
      </c>
      <c r="I17" s="132">
        <v>15</v>
      </c>
      <c r="J17" s="133" t="s">
        <v>317</v>
      </c>
      <c r="K17" s="133"/>
    </row>
    <row r="18" spans="1:11" ht="15">
      <c r="A18" s="45">
        <v>8</v>
      </c>
      <c r="B18" s="180" t="s">
        <v>438</v>
      </c>
      <c r="C18" s="122" t="s">
        <v>84</v>
      </c>
      <c r="D18" s="122" t="s">
        <v>439</v>
      </c>
      <c r="E18" s="89" t="s">
        <v>256</v>
      </c>
      <c r="F18" s="41" t="s">
        <v>255</v>
      </c>
      <c r="G18" s="41" t="s">
        <v>254</v>
      </c>
      <c r="H18" s="39" t="s">
        <v>435</v>
      </c>
      <c r="I18" s="220">
        <v>15</v>
      </c>
      <c r="J18" s="9" t="s">
        <v>317</v>
      </c>
      <c r="K18" s="5"/>
    </row>
    <row r="19" spans="1:11" ht="13.5">
      <c r="A19" s="45">
        <v>9</v>
      </c>
      <c r="B19" s="101" t="s">
        <v>440</v>
      </c>
      <c r="C19" s="46" t="s">
        <v>441</v>
      </c>
      <c r="D19" s="46" t="s">
        <v>95</v>
      </c>
      <c r="E19" s="10" t="s">
        <v>256</v>
      </c>
      <c r="F19" s="41" t="s">
        <v>255</v>
      </c>
      <c r="G19" s="41" t="s">
        <v>254</v>
      </c>
      <c r="H19" s="46" t="s">
        <v>435</v>
      </c>
      <c r="I19" s="220">
        <v>15</v>
      </c>
      <c r="J19" s="9" t="s">
        <v>317</v>
      </c>
      <c r="K19" s="5"/>
    </row>
    <row r="20" spans="1:11" ht="13.5">
      <c r="A20" s="45">
        <v>10</v>
      </c>
      <c r="B20" s="101" t="s">
        <v>402</v>
      </c>
      <c r="C20" s="46" t="s">
        <v>190</v>
      </c>
      <c r="D20" s="46" t="s">
        <v>100</v>
      </c>
      <c r="E20" s="10" t="s">
        <v>256</v>
      </c>
      <c r="F20" s="41" t="s">
        <v>255</v>
      </c>
      <c r="G20" s="41" t="s">
        <v>254</v>
      </c>
      <c r="H20" s="46" t="s">
        <v>442</v>
      </c>
      <c r="I20" s="214">
        <v>14</v>
      </c>
      <c r="J20" s="9" t="s">
        <v>317</v>
      </c>
      <c r="K20" s="5"/>
    </row>
    <row r="21" spans="1:11" ht="15">
      <c r="A21" s="45">
        <v>11</v>
      </c>
      <c r="B21" s="180" t="s">
        <v>421</v>
      </c>
      <c r="C21" s="122" t="s">
        <v>124</v>
      </c>
      <c r="D21" s="122" t="s">
        <v>304</v>
      </c>
      <c r="E21" s="89" t="s">
        <v>256</v>
      </c>
      <c r="F21" s="41" t="s">
        <v>255</v>
      </c>
      <c r="G21" s="41" t="s">
        <v>254</v>
      </c>
      <c r="H21" s="39" t="s">
        <v>414</v>
      </c>
      <c r="I21" s="214">
        <v>8</v>
      </c>
      <c r="J21" s="9" t="s">
        <v>317</v>
      </c>
      <c r="K21" s="5"/>
    </row>
    <row r="22" spans="1:11" ht="13.5">
      <c r="A22" s="45">
        <v>12</v>
      </c>
      <c r="B22" s="101" t="s">
        <v>434</v>
      </c>
      <c r="C22" s="46" t="s">
        <v>177</v>
      </c>
      <c r="D22" s="46" t="s">
        <v>126</v>
      </c>
      <c r="E22" s="10" t="s">
        <v>256</v>
      </c>
      <c r="F22" s="41" t="s">
        <v>255</v>
      </c>
      <c r="G22" s="41" t="s">
        <v>254</v>
      </c>
      <c r="H22" s="46" t="s">
        <v>435</v>
      </c>
      <c r="I22" s="214">
        <v>8</v>
      </c>
      <c r="J22" s="9" t="s">
        <v>317</v>
      </c>
      <c r="K22" s="133"/>
    </row>
    <row r="23" spans="1:11" ht="13.5">
      <c r="A23" s="45">
        <v>13</v>
      </c>
      <c r="B23" s="101" t="s">
        <v>416</v>
      </c>
      <c r="C23" s="46" t="s">
        <v>90</v>
      </c>
      <c r="D23" s="46" t="s">
        <v>79</v>
      </c>
      <c r="E23" s="10" t="s">
        <v>256</v>
      </c>
      <c r="F23" s="41" t="s">
        <v>255</v>
      </c>
      <c r="G23" s="41" t="s">
        <v>254</v>
      </c>
      <c r="H23" s="46" t="s">
        <v>414</v>
      </c>
      <c r="I23" s="143">
        <v>7</v>
      </c>
      <c r="J23" s="133" t="s">
        <v>317</v>
      </c>
      <c r="K23" s="133"/>
    </row>
    <row r="24" spans="1:11" ht="15">
      <c r="A24" s="45">
        <v>14</v>
      </c>
      <c r="B24" s="180" t="s">
        <v>422</v>
      </c>
      <c r="C24" s="122" t="s">
        <v>86</v>
      </c>
      <c r="D24" s="122" t="s">
        <v>182</v>
      </c>
      <c r="E24" s="89" t="s">
        <v>256</v>
      </c>
      <c r="F24" s="41" t="s">
        <v>255</v>
      </c>
      <c r="G24" s="41" t="s">
        <v>254</v>
      </c>
      <c r="H24" s="39" t="s">
        <v>414</v>
      </c>
      <c r="I24" s="220">
        <v>7</v>
      </c>
      <c r="J24" s="9" t="s">
        <v>317</v>
      </c>
      <c r="K24" s="5"/>
    </row>
    <row r="25" spans="1:11" ht="13.5">
      <c r="A25" s="45">
        <v>15</v>
      </c>
      <c r="B25" s="101" t="s">
        <v>436</v>
      </c>
      <c r="C25" s="46" t="s">
        <v>84</v>
      </c>
      <c r="D25" s="46" t="s">
        <v>176</v>
      </c>
      <c r="E25" s="10" t="s">
        <v>256</v>
      </c>
      <c r="F25" s="41" t="s">
        <v>255</v>
      </c>
      <c r="G25" s="41" t="s">
        <v>254</v>
      </c>
      <c r="H25" s="46" t="s">
        <v>435</v>
      </c>
      <c r="I25" s="220">
        <v>7</v>
      </c>
      <c r="J25" s="9" t="s">
        <v>317</v>
      </c>
      <c r="K25" s="5"/>
    </row>
    <row r="26" spans="1:11" ht="13.5">
      <c r="A26" s="45">
        <v>16</v>
      </c>
      <c r="B26" s="101" t="s">
        <v>417</v>
      </c>
      <c r="C26" s="46" t="s">
        <v>230</v>
      </c>
      <c r="D26" s="46" t="s">
        <v>81</v>
      </c>
      <c r="E26" s="10" t="s">
        <v>256</v>
      </c>
      <c r="F26" s="41" t="s">
        <v>255</v>
      </c>
      <c r="G26" s="41" t="s">
        <v>254</v>
      </c>
      <c r="H26" s="46" t="s">
        <v>414</v>
      </c>
      <c r="I26" s="220">
        <v>6</v>
      </c>
      <c r="J26" s="9" t="s">
        <v>317</v>
      </c>
      <c r="K26" s="133"/>
    </row>
    <row r="27" spans="1:17" s="137" customFormat="1" ht="15">
      <c r="A27" s="45">
        <v>17</v>
      </c>
      <c r="B27" s="180" t="s">
        <v>422</v>
      </c>
      <c r="C27" s="16" t="s">
        <v>394</v>
      </c>
      <c r="D27" s="16" t="s">
        <v>143</v>
      </c>
      <c r="E27" s="89" t="s">
        <v>256</v>
      </c>
      <c r="F27" s="41" t="s">
        <v>255</v>
      </c>
      <c r="G27" s="41" t="s">
        <v>254</v>
      </c>
      <c r="H27" s="39" t="s">
        <v>414</v>
      </c>
      <c r="I27" s="220">
        <v>6</v>
      </c>
      <c r="J27" s="9" t="s">
        <v>317</v>
      </c>
      <c r="K27" s="133"/>
      <c r="L27"/>
      <c r="M27"/>
      <c r="N27"/>
      <c r="O27"/>
      <c r="P27"/>
      <c r="Q27"/>
    </row>
    <row r="28" spans="1:11" ht="13.5">
      <c r="A28" s="45">
        <v>18</v>
      </c>
      <c r="B28" s="101" t="s">
        <v>429</v>
      </c>
      <c r="C28" s="46" t="s">
        <v>99</v>
      </c>
      <c r="D28" s="46" t="s">
        <v>77</v>
      </c>
      <c r="E28" s="10" t="s">
        <v>427</v>
      </c>
      <c r="F28" s="41" t="s">
        <v>255</v>
      </c>
      <c r="G28" s="41" t="s">
        <v>254</v>
      </c>
      <c r="H28" s="46" t="s">
        <v>425</v>
      </c>
      <c r="I28" s="214">
        <v>6</v>
      </c>
      <c r="J28" s="9" t="s">
        <v>317</v>
      </c>
      <c r="K28" s="133"/>
    </row>
    <row r="29" spans="1:11" ht="15">
      <c r="A29" s="45">
        <v>19</v>
      </c>
      <c r="B29" s="180" t="s">
        <v>437</v>
      </c>
      <c r="C29" s="39" t="s">
        <v>307</v>
      </c>
      <c r="D29" s="39" t="s">
        <v>104</v>
      </c>
      <c r="E29" s="89" t="s">
        <v>256</v>
      </c>
      <c r="F29" s="41" t="s">
        <v>255</v>
      </c>
      <c r="G29" s="41" t="s">
        <v>254</v>
      </c>
      <c r="H29" s="39" t="s">
        <v>435</v>
      </c>
      <c r="I29" s="6">
        <v>6</v>
      </c>
      <c r="J29" s="9" t="s">
        <v>317</v>
      </c>
      <c r="K29" s="5"/>
    </row>
    <row r="30" spans="1:17" ht="15">
      <c r="A30" s="45">
        <v>20</v>
      </c>
      <c r="B30" s="180" t="s">
        <v>444</v>
      </c>
      <c r="C30" s="16" t="s">
        <v>86</v>
      </c>
      <c r="D30" s="16" t="s">
        <v>176</v>
      </c>
      <c r="E30" s="89" t="s">
        <v>256</v>
      </c>
      <c r="F30" s="41" t="s">
        <v>255</v>
      </c>
      <c r="G30" s="41" t="s">
        <v>254</v>
      </c>
      <c r="H30" s="39" t="s">
        <v>442</v>
      </c>
      <c r="I30" s="6">
        <v>6</v>
      </c>
      <c r="J30" s="9" t="s">
        <v>317</v>
      </c>
      <c r="K30" s="5"/>
      <c r="L30" s="29"/>
      <c r="M30" s="29"/>
      <c r="N30" s="29"/>
      <c r="O30" s="29"/>
      <c r="P30" s="29"/>
      <c r="Q30" s="29"/>
    </row>
    <row r="31" spans="1:11" ht="13.5">
      <c r="A31" s="45">
        <v>21</v>
      </c>
      <c r="B31" s="101" t="s">
        <v>418</v>
      </c>
      <c r="C31" s="46" t="s">
        <v>184</v>
      </c>
      <c r="D31" s="46" t="s">
        <v>132</v>
      </c>
      <c r="E31" s="10" t="s">
        <v>256</v>
      </c>
      <c r="F31" s="41" t="s">
        <v>255</v>
      </c>
      <c r="G31" s="41" t="s">
        <v>254</v>
      </c>
      <c r="H31" s="46" t="s">
        <v>414</v>
      </c>
      <c r="I31" s="6">
        <v>5</v>
      </c>
      <c r="J31" s="9" t="s">
        <v>317</v>
      </c>
      <c r="K31" s="5"/>
    </row>
    <row r="32" spans="1:11" ht="13.5">
      <c r="A32" s="45">
        <v>22</v>
      </c>
      <c r="B32" s="101" t="s">
        <v>397</v>
      </c>
      <c r="C32" s="46" t="s">
        <v>398</v>
      </c>
      <c r="D32" s="46" t="s">
        <v>98</v>
      </c>
      <c r="E32" s="10" t="s">
        <v>256</v>
      </c>
      <c r="F32" s="41" t="s">
        <v>255</v>
      </c>
      <c r="G32" s="41" t="s">
        <v>254</v>
      </c>
      <c r="H32" s="46" t="s">
        <v>414</v>
      </c>
      <c r="I32" s="6">
        <v>5</v>
      </c>
      <c r="J32" s="9" t="s">
        <v>317</v>
      </c>
      <c r="K32" s="133"/>
    </row>
    <row r="33" spans="1:11" ht="13.5">
      <c r="A33" s="45">
        <v>23</v>
      </c>
      <c r="B33" s="101" t="s">
        <v>428</v>
      </c>
      <c r="C33" s="46" t="s">
        <v>197</v>
      </c>
      <c r="D33" s="46" t="s">
        <v>106</v>
      </c>
      <c r="E33" s="10" t="s">
        <v>427</v>
      </c>
      <c r="F33" s="41" t="s">
        <v>255</v>
      </c>
      <c r="G33" s="41" t="s">
        <v>254</v>
      </c>
      <c r="H33" s="46" t="s">
        <v>425</v>
      </c>
      <c r="I33" s="6">
        <v>5</v>
      </c>
      <c r="J33" s="9" t="s">
        <v>317</v>
      </c>
      <c r="K33" s="133"/>
    </row>
    <row r="34" spans="1:11" ht="13.5">
      <c r="A34" s="45">
        <v>24</v>
      </c>
      <c r="B34" s="101" t="s">
        <v>430</v>
      </c>
      <c r="C34" s="46" t="s">
        <v>88</v>
      </c>
      <c r="D34" s="46" t="s">
        <v>91</v>
      </c>
      <c r="E34" s="10" t="s">
        <v>427</v>
      </c>
      <c r="F34" s="41" t="s">
        <v>255</v>
      </c>
      <c r="G34" s="41" t="s">
        <v>254</v>
      </c>
      <c r="H34" s="46" t="s">
        <v>425</v>
      </c>
      <c r="I34" s="9">
        <v>5</v>
      </c>
      <c r="J34" s="9" t="s">
        <v>317</v>
      </c>
      <c r="K34" s="5"/>
    </row>
    <row r="35" spans="1:11" ht="13.5">
      <c r="A35" s="45">
        <v>25</v>
      </c>
      <c r="B35" s="101" t="s">
        <v>444</v>
      </c>
      <c r="C35" s="46" t="s">
        <v>127</v>
      </c>
      <c r="D35" s="46" t="s">
        <v>77</v>
      </c>
      <c r="E35" s="10" t="s">
        <v>256</v>
      </c>
      <c r="F35" s="41" t="s">
        <v>255</v>
      </c>
      <c r="G35" s="41" t="s">
        <v>254</v>
      </c>
      <c r="H35" s="46" t="s">
        <v>442</v>
      </c>
      <c r="I35" s="9">
        <v>5</v>
      </c>
      <c r="J35" s="9" t="s">
        <v>317</v>
      </c>
      <c r="K35" s="5"/>
    </row>
    <row r="36" spans="1:11" ht="13.5">
      <c r="A36" s="45">
        <v>26</v>
      </c>
      <c r="B36" s="101" t="s">
        <v>419</v>
      </c>
      <c r="C36" s="46" t="s">
        <v>125</v>
      </c>
      <c r="D36" s="46" t="s">
        <v>178</v>
      </c>
      <c r="E36" s="10" t="s">
        <v>256</v>
      </c>
      <c r="F36" s="41" t="s">
        <v>255</v>
      </c>
      <c r="G36" s="41" t="s">
        <v>254</v>
      </c>
      <c r="H36" s="46" t="s">
        <v>414</v>
      </c>
      <c r="I36" s="9">
        <v>4</v>
      </c>
      <c r="J36" s="9" t="s">
        <v>317</v>
      </c>
      <c r="K36" s="133"/>
    </row>
    <row r="37" spans="1:11" ht="13.5">
      <c r="A37" s="45">
        <v>27</v>
      </c>
      <c r="B37" s="101" t="s">
        <v>420</v>
      </c>
      <c r="C37" s="46" t="s">
        <v>392</v>
      </c>
      <c r="D37" s="46" t="s">
        <v>388</v>
      </c>
      <c r="E37" s="10" t="s">
        <v>256</v>
      </c>
      <c r="F37" s="41" t="s">
        <v>255</v>
      </c>
      <c r="G37" s="41" t="s">
        <v>254</v>
      </c>
      <c r="H37" s="46" t="s">
        <v>414</v>
      </c>
      <c r="I37" s="9">
        <v>4</v>
      </c>
      <c r="J37" s="9" t="s">
        <v>317</v>
      </c>
      <c r="K37" s="133"/>
    </row>
    <row r="38" spans="1:11" ht="13.5">
      <c r="A38" s="45">
        <v>28</v>
      </c>
      <c r="B38" s="101" t="s">
        <v>423</v>
      </c>
      <c r="C38" s="46" t="s">
        <v>139</v>
      </c>
      <c r="D38" s="46" t="s">
        <v>87</v>
      </c>
      <c r="E38" s="10" t="s">
        <v>256</v>
      </c>
      <c r="F38" s="41" t="s">
        <v>255</v>
      </c>
      <c r="G38" s="41" t="s">
        <v>254</v>
      </c>
      <c r="H38" s="46" t="s">
        <v>414</v>
      </c>
      <c r="I38" s="9">
        <v>4</v>
      </c>
      <c r="J38" s="9" t="s">
        <v>317</v>
      </c>
      <c r="K38" s="133"/>
    </row>
    <row r="39" spans="1:11" ht="15">
      <c r="A39" s="45">
        <v>29</v>
      </c>
      <c r="B39" s="180" t="s">
        <v>424</v>
      </c>
      <c r="C39" s="122" t="s">
        <v>84</v>
      </c>
      <c r="D39" s="122" t="s">
        <v>87</v>
      </c>
      <c r="E39" s="89" t="s">
        <v>256</v>
      </c>
      <c r="F39" s="41" t="s">
        <v>255</v>
      </c>
      <c r="G39" s="41" t="s">
        <v>254</v>
      </c>
      <c r="H39" s="39" t="s">
        <v>425</v>
      </c>
      <c r="I39" s="6">
        <v>4</v>
      </c>
      <c r="J39" s="9" t="s">
        <v>317</v>
      </c>
      <c r="K39" s="133"/>
    </row>
    <row r="40" spans="1:17" ht="15">
      <c r="A40" s="45">
        <v>30</v>
      </c>
      <c r="B40" s="180" t="s">
        <v>432</v>
      </c>
      <c r="C40" s="122" t="s">
        <v>85</v>
      </c>
      <c r="D40" s="122" t="s">
        <v>337</v>
      </c>
      <c r="E40" s="89" t="s">
        <v>427</v>
      </c>
      <c r="F40" s="41" t="s">
        <v>255</v>
      </c>
      <c r="G40" s="41" t="s">
        <v>254</v>
      </c>
      <c r="H40" s="39" t="s">
        <v>425</v>
      </c>
      <c r="I40" s="6">
        <v>4</v>
      </c>
      <c r="J40" s="9" t="s">
        <v>317</v>
      </c>
      <c r="K40" s="5"/>
      <c r="L40" s="29"/>
      <c r="M40" s="29"/>
      <c r="N40" s="29"/>
      <c r="O40" s="29"/>
      <c r="P40" s="29"/>
      <c r="Q40" s="29"/>
    </row>
    <row r="41" spans="1:11" ht="13.5">
      <c r="A41" s="45">
        <v>31</v>
      </c>
      <c r="B41" s="101" t="s">
        <v>445</v>
      </c>
      <c r="C41" s="101" t="s">
        <v>103</v>
      </c>
      <c r="D41" s="101" t="s">
        <v>98</v>
      </c>
      <c r="E41" s="10" t="s">
        <v>256</v>
      </c>
      <c r="F41" s="41" t="s">
        <v>255</v>
      </c>
      <c r="G41" s="41" t="s">
        <v>254</v>
      </c>
      <c r="H41" s="46" t="s">
        <v>442</v>
      </c>
      <c r="I41" s="9">
        <v>4</v>
      </c>
      <c r="J41" s="9" t="s">
        <v>317</v>
      </c>
      <c r="K41" s="5"/>
    </row>
    <row r="42" spans="1:11" ht="13.5">
      <c r="A42" s="45">
        <v>32</v>
      </c>
      <c r="B42" s="101" t="s">
        <v>403</v>
      </c>
      <c r="C42" s="46" t="s">
        <v>103</v>
      </c>
      <c r="D42" s="46" t="s">
        <v>338</v>
      </c>
      <c r="E42" s="89" t="s">
        <v>256</v>
      </c>
      <c r="F42" s="41" t="s">
        <v>255</v>
      </c>
      <c r="G42" s="41" t="s">
        <v>254</v>
      </c>
      <c r="H42" s="46" t="s">
        <v>442</v>
      </c>
      <c r="I42" s="9">
        <v>4</v>
      </c>
      <c r="J42" s="9" t="s">
        <v>317</v>
      </c>
      <c r="K42" s="133"/>
    </row>
    <row r="43" spans="1:11" ht="15">
      <c r="A43" s="45">
        <v>33</v>
      </c>
      <c r="B43" s="180" t="s">
        <v>123</v>
      </c>
      <c r="C43" s="39" t="s">
        <v>393</v>
      </c>
      <c r="D43" s="39" t="s">
        <v>100</v>
      </c>
      <c r="E43" s="89" t="s">
        <v>256</v>
      </c>
      <c r="F43" s="41" t="s">
        <v>255</v>
      </c>
      <c r="G43" s="41" t="s">
        <v>254</v>
      </c>
      <c r="H43" s="39" t="s">
        <v>414</v>
      </c>
      <c r="I43" s="9">
        <v>1</v>
      </c>
      <c r="J43" s="9" t="s">
        <v>317</v>
      </c>
      <c r="K43" s="133"/>
    </row>
    <row r="44" spans="1:11" ht="15">
      <c r="A44" s="45">
        <v>34</v>
      </c>
      <c r="B44" s="180" t="s">
        <v>426</v>
      </c>
      <c r="C44" s="122" t="s">
        <v>188</v>
      </c>
      <c r="D44" s="122" t="s">
        <v>132</v>
      </c>
      <c r="E44" s="40" t="s">
        <v>427</v>
      </c>
      <c r="F44" s="41" t="s">
        <v>255</v>
      </c>
      <c r="G44" s="41" t="s">
        <v>254</v>
      </c>
      <c r="H44" s="39" t="s">
        <v>425</v>
      </c>
      <c r="I44" s="9">
        <v>1</v>
      </c>
      <c r="J44" s="9" t="s">
        <v>317</v>
      </c>
      <c r="K44" s="133"/>
    </row>
    <row r="45" spans="1:11" ht="15">
      <c r="A45" s="45">
        <v>35</v>
      </c>
      <c r="B45" s="180" t="s">
        <v>433</v>
      </c>
      <c r="C45" s="16" t="s">
        <v>150</v>
      </c>
      <c r="D45" s="210" t="s">
        <v>77</v>
      </c>
      <c r="E45" s="40" t="s">
        <v>427</v>
      </c>
      <c r="F45" s="41" t="s">
        <v>255</v>
      </c>
      <c r="G45" s="41" t="s">
        <v>254</v>
      </c>
      <c r="H45" s="39" t="s">
        <v>425</v>
      </c>
      <c r="I45" s="9">
        <v>1</v>
      </c>
      <c r="J45" s="9" t="s">
        <v>317</v>
      </c>
      <c r="K45" s="5"/>
    </row>
    <row r="46" spans="1:17" ht="13.5">
      <c r="A46" s="138"/>
      <c r="B46" s="145"/>
      <c r="C46" s="146"/>
      <c r="D46" s="146"/>
      <c r="E46" s="129"/>
      <c r="F46" s="69"/>
      <c r="G46" s="69"/>
      <c r="H46" s="146"/>
      <c r="I46" s="51">
        <v>72</v>
      </c>
      <c r="J46" s="51"/>
      <c r="K46" s="133"/>
      <c r="L46" s="137"/>
      <c r="M46" s="137"/>
      <c r="N46" s="137"/>
      <c r="O46" s="137"/>
      <c r="P46" s="137"/>
      <c r="Q46" s="137"/>
    </row>
    <row r="47" spans="1:11" ht="13.5">
      <c r="A47" s="45">
        <v>52</v>
      </c>
      <c r="B47" s="101" t="s">
        <v>434</v>
      </c>
      <c r="C47" s="46" t="s">
        <v>125</v>
      </c>
      <c r="D47" s="46" t="s">
        <v>126</v>
      </c>
      <c r="E47" s="40" t="s">
        <v>256</v>
      </c>
      <c r="F47" s="41" t="s">
        <v>255</v>
      </c>
      <c r="G47" s="41" t="s">
        <v>254</v>
      </c>
      <c r="H47" s="46">
        <v>8</v>
      </c>
      <c r="I47" s="149">
        <v>53</v>
      </c>
      <c r="J47" s="9" t="s">
        <v>316</v>
      </c>
      <c r="K47" s="133"/>
    </row>
    <row r="48" spans="1:11" ht="15">
      <c r="A48" s="45">
        <v>73</v>
      </c>
      <c r="B48" s="180" t="s">
        <v>477</v>
      </c>
      <c r="C48" s="16" t="s">
        <v>187</v>
      </c>
      <c r="D48" s="16" t="s">
        <v>126</v>
      </c>
      <c r="E48" s="88" t="s">
        <v>427</v>
      </c>
      <c r="F48" s="41" t="s">
        <v>255</v>
      </c>
      <c r="G48" s="41" t="s">
        <v>254</v>
      </c>
      <c r="H48" s="62">
        <v>8</v>
      </c>
      <c r="I48" s="149">
        <v>46</v>
      </c>
      <c r="J48" s="9" t="s">
        <v>316</v>
      </c>
      <c r="K48" s="133"/>
    </row>
    <row r="49" spans="1:11" ht="15">
      <c r="A49" s="45">
        <v>69</v>
      </c>
      <c r="B49" s="180" t="s">
        <v>473</v>
      </c>
      <c r="C49" s="16" t="s">
        <v>148</v>
      </c>
      <c r="D49" s="16" t="s">
        <v>149</v>
      </c>
      <c r="E49" s="88" t="s">
        <v>256</v>
      </c>
      <c r="F49" s="41" t="s">
        <v>255</v>
      </c>
      <c r="G49" s="41" t="s">
        <v>254</v>
      </c>
      <c r="H49" s="62">
        <v>8</v>
      </c>
      <c r="I49" s="214">
        <v>38</v>
      </c>
      <c r="J49" s="9" t="s">
        <v>317</v>
      </c>
      <c r="K49" s="133"/>
    </row>
    <row r="50" spans="1:11" ht="13.5">
      <c r="A50" s="45">
        <v>59</v>
      </c>
      <c r="B50" s="101" t="s">
        <v>152</v>
      </c>
      <c r="C50" s="46" t="s">
        <v>465</v>
      </c>
      <c r="D50" s="46" t="s">
        <v>77</v>
      </c>
      <c r="E50" s="88" t="s">
        <v>256</v>
      </c>
      <c r="F50" s="41" t="s">
        <v>255</v>
      </c>
      <c r="G50" s="41" t="s">
        <v>254</v>
      </c>
      <c r="H50" s="46">
        <v>8</v>
      </c>
      <c r="I50" s="220">
        <v>33</v>
      </c>
      <c r="J50" s="9" t="s">
        <v>317</v>
      </c>
      <c r="K50" s="133"/>
    </row>
    <row r="51" spans="1:11" ht="13.5">
      <c r="A51" s="45">
        <v>36</v>
      </c>
      <c r="B51" s="101" t="s">
        <v>447</v>
      </c>
      <c r="C51" s="46" t="s">
        <v>86</v>
      </c>
      <c r="D51" s="46" t="s">
        <v>75</v>
      </c>
      <c r="E51" s="88" t="s">
        <v>427</v>
      </c>
      <c r="F51" s="41" t="s">
        <v>255</v>
      </c>
      <c r="G51" s="41" t="s">
        <v>254</v>
      </c>
      <c r="H51" s="46">
        <v>7</v>
      </c>
      <c r="I51" s="220">
        <v>15</v>
      </c>
      <c r="J51" s="9" t="s">
        <v>317</v>
      </c>
      <c r="K51" s="5"/>
    </row>
    <row r="52" spans="1:11" ht="15">
      <c r="A52" s="45">
        <v>65</v>
      </c>
      <c r="B52" s="130" t="s">
        <v>470</v>
      </c>
      <c r="C52" s="16" t="s">
        <v>135</v>
      </c>
      <c r="D52" s="16" t="s">
        <v>134</v>
      </c>
      <c r="E52" s="88" t="s">
        <v>256</v>
      </c>
      <c r="F52" s="41" t="s">
        <v>255</v>
      </c>
      <c r="G52" s="41" t="s">
        <v>254</v>
      </c>
      <c r="H52" s="62">
        <v>8</v>
      </c>
      <c r="I52" s="214">
        <v>14</v>
      </c>
      <c r="J52" s="6" t="s">
        <v>317</v>
      </c>
      <c r="K52" s="133"/>
    </row>
    <row r="53" spans="1:11" ht="13.5">
      <c r="A53" s="45">
        <v>37</v>
      </c>
      <c r="B53" s="101" t="s">
        <v>448</v>
      </c>
      <c r="C53" s="46" t="s">
        <v>146</v>
      </c>
      <c r="D53" s="46" t="s">
        <v>132</v>
      </c>
      <c r="E53" s="88" t="s">
        <v>427</v>
      </c>
      <c r="F53" s="41" t="s">
        <v>255</v>
      </c>
      <c r="G53" s="41" t="s">
        <v>254</v>
      </c>
      <c r="H53" s="46">
        <v>7</v>
      </c>
      <c r="I53" s="143">
        <v>13</v>
      </c>
      <c r="J53" s="9" t="s">
        <v>317</v>
      </c>
      <c r="K53" s="133"/>
    </row>
    <row r="54" spans="1:11" ht="13.5">
      <c r="A54" s="45">
        <v>38</v>
      </c>
      <c r="B54" s="101" t="s">
        <v>449</v>
      </c>
      <c r="C54" s="46" t="s">
        <v>76</v>
      </c>
      <c r="D54" s="46" t="s">
        <v>77</v>
      </c>
      <c r="E54" s="88" t="s">
        <v>427</v>
      </c>
      <c r="F54" s="41" t="s">
        <v>255</v>
      </c>
      <c r="G54" s="41" t="s">
        <v>254</v>
      </c>
      <c r="H54" s="46">
        <v>7</v>
      </c>
      <c r="I54" s="220">
        <v>13</v>
      </c>
      <c r="J54" s="9" t="s">
        <v>317</v>
      </c>
      <c r="K54" s="133"/>
    </row>
    <row r="55" spans="1:11" ht="15">
      <c r="A55" s="45">
        <v>66</v>
      </c>
      <c r="B55" s="115" t="s">
        <v>406</v>
      </c>
      <c r="C55" s="16" t="s">
        <v>407</v>
      </c>
      <c r="D55" s="16" t="s">
        <v>408</v>
      </c>
      <c r="E55" s="88" t="s">
        <v>256</v>
      </c>
      <c r="F55" s="41" t="s">
        <v>255</v>
      </c>
      <c r="G55" s="41" t="s">
        <v>254</v>
      </c>
      <c r="H55" s="62">
        <v>8</v>
      </c>
      <c r="I55" s="214">
        <v>13</v>
      </c>
      <c r="J55" s="9" t="s">
        <v>317</v>
      </c>
      <c r="K55" s="133"/>
    </row>
    <row r="56" spans="1:11" ht="12.75" customHeight="1">
      <c r="A56" s="45">
        <v>67</v>
      </c>
      <c r="B56" s="102" t="s">
        <v>471</v>
      </c>
      <c r="C56" s="16" t="s">
        <v>133</v>
      </c>
      <c r="D56" s="16" t="s">
        <v>137</v>
      </c>
      <c r="E56" s="88" t="s">
        <v>256</v>
      </c>
      <c r="F56" s="41" t="s">
        <v>255</v>
      </c>
      <c r="G56" s="41" t="s">
        <v>254</v>
      </c>
      <c r="H56" s="62">
        <v>8</v>
      </c>
      <c r="I56" s="214">
        <v>13</v>
      </c>
      <c r="J56" s="9" t="s">
        <v>317</v>
      </c>
      <c r="K56" s="133"/>
    </row>
    <row r="57" spans="1:11" ht="12.75" customHeight="1">
      <c r="A57" s="45">
        <v>39</v>
      </c>
      <c r="B57" s="207" t="s">
        <v>111</v>
      </c>
      <c r="C57" s="46" t="s">
        <v>285</v>
      </c>
      <c r="D57" s="46" t="s">
        <v>79</v>
      </c>
      <c r="E57" s="40" t="s">
        <v>427</v>
      </c>
      <c r="F57" s="41" t="s">
        <v>255</v>
      </c>
      <c r="G57" s="41" t="s">
        <v>254</v>
      </c>
      <c r="H57" s="46">
        <v>7</v>
      </c>
      <c r="I57" s="220">
        <v>12</v>
      </c>
      <c r="J57" s="9" t="s">
        <v>317</v>
      </c>
      <c r="K57" s="5"/>
    </row>
    <row r="58" spans="1:11" ht="12.75" customHeight="1">
      <c r="A58" s="45">
        <v>40</v>
      </c>
      <c r="B58" s="102" t="s">
        <v>450</v>
      </c>
      <c r="C58" s="7" t="s">
        <v>192</v>
      </c>
      <c r="D58" s="7" t="s">
        <v>81</v>
      </c>
      <c r="E58" s="40" t="s">
        <v>427</v>
      </c>
      <c r="F58" s="41" t="s">
        <v>255</v>
      </c>
      <c r="G58" s="41" t="s">
        <v>254</v>
      </c>
      <c r="H58" s="39">
        <v>7</v>
      </c>
      <c r="I58" s="220">
        <v>12</v>
      </c>
      <c r="J58" s="9" t="s">
        <v>317</v>
      </c>
      <c r="K58" s="133"/>
    </row>
    <row r="59" spans="1:11" ht="15" customHeight="1">
      <c r="A59" s="45">
        <v>68</v>
      </c>
      <c r="B59" s="106" t="s">
        <v>472</v>
      </c>
      <c r="C59" s="9" t="s">
        <v>136</v>
      </c>
      <c r="D59" s="9" t="s">
        <v>132</v>
      </c>
      <c r="E59" s="88" t="s">
        <v>256</v>
      </c>
      <c r="F59" s="41" t="s">
        <v>255</v>
      </c>
      <c r="G59" s="41" t="s">
        <v>254</v>
      </c>
      <c r="H59" s="62">
        <v>8</v>
      </c>
      <c r="I59" s="214">
        <v>11</v>
      </c>
      <c r="J59" s="6" t="s">
        <v>317</v>
      </c>
      <c r="K59" s="133"/>
    </row>
    <row r="60" spans="1:11" ht="12.75" customHeight="1">
      <c r="A60" s="45">
        <v>41</v>
      </c>
      <c r="B60" s="207" t="s">
        <v>451</v>
      </c>
      <c r="C60" s="208" t="s">
        <v>133</v>
      </c>
      <c r="D60" s="208" t="s">
        <v>79</v>
      </c>
      <c r="E60" s="88" t="s">
        <v>427</v>
      </c>
      <c r="F60" s="41" t="s">
        <v>255</v>
      </c>
      <c r="G60" s="41" t="s">
        <v>254</v>
      </c>
      <c r="H60" s="46">
        <v>7</v>
      </c>
      <c r="I60" s="220">
        <v>10</v>
      </c>
      <c r="J60" s="9" t="s">
        <v>317</v>
      </c>
      <c r="K60" s="133"/>
    </row>
    <row r="61" spans="1:11" ht="12.75" customHeight="1">
      <c r="A61" s="45">
        <v>42</v>
      </c>
      <c r="B61" s="207" t="s">
        <v>452</v>
      </c>
      <c r="C61" s="208" t="s">
        <v>88</v>
      </c>
      <c r="D61" s="208" t="s">
        <v>89</v>
      </c>
      <c r="E61" s="88" t="s">
        <v>427</v>
      </c>
      <c r="F61" s="41" t="s">
        <v>255</v>
      </c>
      <c r="G61" s="41" t="s">
        <v>254</v>
      </c>
      <c r="H61" s="46">
        <v>7</v>
      </c>
      <c r="I61" s="220">
        <v>10</v>
      </c>
      <c r="J61" s="9" t="s">
        <v>317</v>
      </c>
      <c r="K61" s="133"/>
    </row>
    <row r="62" spans="1:11" ht="12.75" customHeight="1">
      <c r="A62" s="45">
        <v>43</v>
      </c>
      <c r="B62" s="207" t="s">
        <v>453</v>
      </c>
      <c r="C62" s="208" t="s">
        <v>90</v>
      </c>
      <c r="D62" s="208" t="s">
        <v>91</v>
      </c>
      <c r="E62" s="88" t="s">
        <v>427</v>
      </c>
      <c r="F62" s="41" t="s">
        <v>255</v>
      </c>
      <c r="G62" s="41" t="s">
        <v>254</v>
      </c>
      <c r="H62" s="46">
        <v>7</v>
      </c>
      <c r="I62" s="220">
        <v>10</v>
      </c>
      <c r="J62" s="9" t="s">
        <v>317</v>
      </c>
      <c r="K62" s="133"/>
    </row>
    <row r="63" spans="1:17" s="29" customFormat="1" ht="12.75" customHeight="1">
      <c r="A63" s="45">
        <v>70</v>
      </c>
      <c r="B63" s="73" t="s">
        <v>474</v>
      </c>
      <c r="C63" s="7" t="s">
        <v>130</v>
      </c>
      <c r="D63" s="7" t="s">
        <v>131</v>
      </c>
      <c r="E63" s="40" t="s">
        <v>427</v>
      </c>
      <c r="F63" s="41" t="s">
        <v>255</v>
      </c>
      <c r="G63" s="41" t="s">
        <v>254</v>
      </c>
      <c r="H63" s="62">
        <v>8</v>
      </c>
      <c r="I63" s="214">
        <v>10</v>
      </c>
      <c r="J63" s="9" t="s">
        <v>317</v>
      </c>
      <c r="K63" s="133"/>
      <c r="L63"/>
      <c r="M63"/>
      <c r="N63"/>
      <c r="O63"/>
      <c r="P63"/>
      <c r="Q63"/>
    </row>
    <row r="64" spans="1:11" ht="12.75" customHeight="1">
      <c r="A64" s="45">
        <v>71</v>
      </c>
      <c r="B64" s="103" t="s">
        <v>475</v>
      </c>
      <c r="C64" s="9" t="s">
        <v>395</v>
      </c>
      <c r="D64" s="9" t="s">
        <v>178</v>
      </c>
      <c r="E64" s="88" t="s">
        <v>427</v>
      </c>
      <c r="F64" s="41" t="s">
        <v>255</v>
      </c>
      <c r="G64" s="41" t="s">
        <v>254</v>
      </c>
      <c r="H64" s="62">
        <v>8</v>
      </c>
      <c r="I64" s="214">
        <v>10</v>
      </c>
      <c r="J64" s="6" t="s">
        <v>317</v>
      </c>
      <c r="K64" s="133"/>
    </row>
    <row r="65" spans="1:11" ht="12.75" customHeight="1">
      <c r="A65" s="45">
        <v>44</v>
      </c>
      <c r="B65" s="207" t="s">
        <v>454</v>
      </c>
      <c r="C65" s="208" t="s">
        <v>395</v>
      </c>
      <c r="D65" s="208" t="s">
        <v>98</v>
      </c>
      <c r="E65" s="40" t="s">
        <v>427</v>
      </c>
      <c r="F65" s="41" t="s">
        <v>255</v>
      </c>
      <c r="G65" s="41" t="s">
        <v>254</v>
      </c>
      <c r="H65" s="46">
        <v>7</v>
      </c>
      <c r="I65" s="220">
        <v>9</v>
      </c>
      <c r="J65" s="9" t="s">
        <v>317</v>
      </c>
      <c r="K65" s="133"/>
    </row>
    <row r="66" spans="1:11" ht="12.75" customHeight="1">
      <c r="A66" s="45">
        <v>72</v>
      </c>
      <c r="B66" s="106" t="s">
        <v>476</v>
      </c>
      <c r="C66" s="9" t="s">
        <v>248</v>
      </c>
      <c r="D66" s="9" t="s">
        <v>98</v>
      </c>
      <c r="E66" s="88" t="s">
        <v>427</v>
      </c>
      <c r="F66" s="41" t="s">
        <v>255</v>
      </c>
      <c r="G66" s="41" t="s">
        <v>254</v>
      </c>
      <c r="H66" s="62">
        <v>8</v>
      </c>
      <c r="I66" s="214">
        <v>9</v>
      </c>
      <c r="J66" s="6" t="s">
        <v>317</v>
      </c>
      <c r="K66" s="133"/>
    </row>
    <row r="67" spans="1:17" s="29" customFormat="1" ht="12.75" customHeight="1">
      <c r="A67" s="45">
        <v>45</v>
      </c>
      <c r="B67" s="207" t="s">
        <v>455</v>
      </c>
      <c r="C67" s="208" t="s">
        <v>456</v>
      </c>
      <c r="D67" s="208" t="s">
        <v>106</v>
      </c>
      <c r="E67" s="40" t="s">
        <v>427</v>
      </c>
      <c r="F67" s="41" t="s">
        <v>255</v>
      </c>
      <c r="G67" s="41" t="s">
        <v>254</v>
      </c>
      <c r="H67" s="46">
        <v>7</v>
      </c>
      <c r="I67" s="143">
        <v>8</v>
      </c>
      <c r="J67" s="9" t="s">
        <v>317</v>
      </c>
      <c r="K67" s="5"/>
      <c r="L67"/>
      <c r="M67"/>
      <c r="N67"/>
      <c r="O67"/>
      <c r="P67"/>
      <c r="Q67"/>
    </row>
    <row r="68" spans="1:11" ht="12.75" customHeight="1">
      <c r="A68" s="45">
        <v>46</v>
      </c>
      <c r="B68" s="102" t="s">
        <v>457</v>
      </c>
      <c r="C68" s="9" t="s">
        <v>130</v>
      </c>
      <c r="D68" s="24" t="s">
        <v>178</v>
      </c>
      <c r="E68" s="40" t="s">
        <v>427</v>
      </c>
      <c r="F68" s="41" t="s">
        <v>255</v>
      </c>
      <c r="G68" s="41" t="s">
        <v>254</v>
      </c>
      <c r="H68" s="39">
        <v>7</v>
      </c>
      <c r="I68" s="220">
        <v>8</v>
      </c>
      <c r="J68" s="9" t="s">
        <v>317</v>
      </c>
      <c r="K68" s="5"/>
    </row>
    <row r="69" spans="1:11" ht="12.75" customHeight="1">
      <c r="A69" s="45">
        <v>47</v>
      </c>
      <c r="B69" s="207" t="s">
        <v>458</v>
      </c>
      <c r="C69" s="208" t="s">
        <v>271</v>
      </c>
      <c r="D69" s="208" t="s">
        <v>91</v>
      </c>
      <c r="E69" s="88" t="s">
        <v>427</v>
      </c>
      <c r="F69" s="41" t="s">
        <v>255</v>
      </c>
      <c r="G69" s="41" t="s">
        <v>254</v>
      </c>
      <c r="H69" s="46">
        <v>7</v>
      </c>
      <c r="I69" s="220">
        <v>8</v>
      </c>
      <c r="J69" s="9" t="s">
        <v>317</v>
      </c>
      <c r="K69" s="133"/>
    </row>
    <row r="70" spans="1:11" ht="12.75" customHeight="1">
      <c r="A70" s="45">
        <v>48</v>
      </c>
      <c r="B70" s="207" t="s">
        <v>385</v>
      </c>
      <c r="C70" s="208" t="s">
        <v>249</v>
      </c>
      <c r="D70" s="208" t="s">
        <v>273</v>
      </c>
      <c r="E70" s="88" t="s">
        <v>427</v>
      </c>
      <c r="F70" s="41" t="s">
        <v>255</v>
      </c>
      <c r="G70" s="41" t="s">
        <v>254</v>
      </c>
      <c r="H70" s="46">
        <v>7</v>
      </c>
      <c r="I70" s="220">
        <v>8</v>
      </c>
      <c r="J70" s="9" t="s">
        <v>317</v>
      </c>
      <c r="K70" s="133"/>
    </row>
    <row r="71" spans="1:11" ht="12.75" customHeight="1">
      <c r="A71" s="45">
        <v>49</v>
      </c>
      <c r="B71" s="207" t="s">
        <v>385</v>
      </c>
      <c r="C71" s="208" t="s">
        <v>230</v>
      </c>
      <c r="D71" s="208" t="s">
        <v>273</v>
      </c>
      <c r="E71" s="88" t="s">
        <v>427</v>
      </c>
      <c r="F71" s="41" t="s">
        <v>255</v>
      </c>
      <c r="G71" s="41" t="s">
        <v>254</v>
      </c>
      <c r="H71" s="46">
        <v>7</v>
      </c>
      <c r="I71" s="220">
        <v>8</v>
      </c>
      <c r="J71" s="9" t="s">
        <v>317</v>
      </c>
      <c r="K71" s="133"/>
    </row>
    <row r="72" spans="1:11" ht="16.5" customHeight="1">
      <c r="A72" s="45">
        <v>50</v>
      </c>
      <c r="B72" s="207" t="s">
        <v>459</v>
      </c>
      <c r="C72" s="208" t="s">
        <v>190</v>
      </c>
      <c r="D72" s="208" t="s">
        <v>91</v>
      </c>
      <c r="E72" s="88" t="s">
        <v>427</v>
      </c>
      <c r="F72" s="41" t="s">
        <v>255</v>
      </c>
      <c r="G72" s="41" t="s">
        <v>254</v>
      </c>
      <c r="H72" s="46">
        <v>7</v>
      </c>
      <c r="I72" s="220">
        <v>7</v>
      </c>
      <c r="J72" s="9" t="s">
        <v>317</v>
      </c>
      <c r="K72" s="133"/>
    </row>
    <row r="73" spans="1:11" ht="16.5" customHeight="1">
      <c r="A73" s="45">
        <v>51</v>
      </c>
      <c r="B73" s="207" t="s">
        <v>460</v>
      </c>
      <c r="C73" s="208" t="s">
        <v>199</v>
      </c>
      <c r="D73" s="209" t="s">
        <v>274</v>
      </c>
      <c r="E73" s="88" t="s">
        <v>427</v>
      </c>
      <c r="F73" s="41" t="s">
        <v>255</v>
      </c>
      <c r="G73" s="41" t="s">
        <v>254</v>
      </c>
      <c r="H73" s="46">
        <v>7</v>
      </c>
      <c r="I73" s="143">
        <v>7</v>
      </c>
      <c r="J73" s="9" t="s">
        <v>317</v>
      </c>
      <c r="K73" s="133"/>
    </row>
    <row r="74" spans="1:11" ht="13.5">
      <c r="A74" s="45">
        <v>53</v>
      </c>
      <c r="B74" s="207" t="s">
        <v>461</v>
      </c>
      <c r="C74" s="208" t="s">
        <v>127</v>
      </c>
      <c r="D74" s="208" t="s">
        <v>128</v>
      </c>
      <c r="E74" s="40" t="s">
        <v>256</v>
      </c>
      <c r="F74" s="41" t="s">
        <v>255</v>
      </c>
      <c r="G74" s="41" t="s">
        <v>254</v>
      </c>
      <c r="H74" s="46">
        <v>8</v>
      </c>
      <c r="I74" s="220">
        <v>7</v>
      </c>
      <c r="J74" s="9" t="s">
        <v>317</v>
      </c>
      <c r="K74" s="5"/>
    </row>
    <row r="75" spans="1:11" s="175" customFormat="1" ht="13.5">
      <c r="A75" s="45">
        <v>54</v>
      </c>
      <c r="B75" s="207" t="s">
        <v>437</v>
      </c>
      <c r="C75" s="208" t="s">
        <v>103</v>
      </c>
      <c r="D75" s="208" t="s">
        <v>104</v>
      </c>
      <c r="E75" s="40" t="s">
        <v>256</v>
      </c>
      <c r="F75" s="41" t="s">
        <v>255</v>
      </c>
      <c r="G75" s="41" t="s">
        <v>254</v>
      </c>
      <c r="H75" s="46">
        <v>8</v>
      </c>
      <c r="I75" s="220">
        <v>7</v>
      </c>
      <c r="J75" s="9" t="s">
        <v>317</v>
      </c>
      <c r="K75" s="165"/>
    </row>
    <row r="76" spans="1:11" ht="13.5">
      <c r="A76" s="45">
        <v>55</v>
      </c>
      <c r="B76" s="207" t="s">
        <v>462</v>
      </c>
      <c r="C76" s="208" t="s">
        <v>129</v>
      </c>
      <c r="D76" s="208" t="s">
        <v>77</v>
      </c>
      <c r="E76" s="89" t="s">
        <v>256</v>
      </c>
      <c r="F76" s="41" t="s">
        <v>255</v>
      </c>
      <c r="G76" s="41" t="s">
        <v>254</v>
      </c>
      <c r="H76" s="208">
        <v>8</v>
      </c>
      <c r="I76" s="220">
        <v>6</v>
      </c>
      <c r="J76" s="9" t="s">
        <v>317</v>
      </c>
      <c r="K76" s="5"/>
    </row>
    <row r="77" spans="1:11" ht="15">
      <c r="A77" s="45">
        <v>56</v>
      </c>
      <c r="B77" s="104" t="s">
        <v>463</v>
      </c>
      <c r="C77" s="9" t="s">
        <v>130</v>
      </c>
      <c r="D77" s="9" t="s">
        <v>126</v>
      </c>
      <c r="E77" s="89" t="s">
        <v>256</v>
      </c>
      <c r="F77" s="41" t="s">
        <v>255</v>
      </c>
      <c r="G77" s="41" t="s">
        <v>254</v>
      </c>
      <c r="H77" s="61">
        <v>8</v>
      </c>
      <c r="I77" s="220">
        <v>6</v>
      </c>
      <c r="J77" s="9" t="s">
        <v>317</v>
      </c>
      <c r="K77" s="5"/>
    </row>
    <row r="78" spans="1:11" ht="15">
      <c r="A78" s="45">
        <v>57</v>
      </c>
      <c r="B78" s="102" t="s">
        <v>464</v>
      </c>
      <c r="C78" s="7" t="s">
        <v>130</v>
      </c>
      <c r="D78" s="7" t="s">
        <v>132</v>
      </c>
      <c r="E78" s="89" t="s">
        <v>256</v>
      </c>
      <c r="F78" s="41" t="s">
        <v>255</v>
      </c>
      <c r="G78" s="41" t="s">
        <v>254</v>
      </c>
      <c r="H78" s="61">
        <v>8</v>
      </c>
      <c r="I78" s="220">
        <v>6</v>
      </c>
      <c r="J78" s="9" t="s">
        <v>317</v>
      </c>
      <c r="K78" s="5"/>
    </row>
    <row r="79" spans="1:11" ht="13.5">
      <c r="A79" s="45">
        <v>58</v>
      </c>
      <c r="B79" s="207" t="s">
        <v>451</v>
      </c>
      <c r="C79" s="208" t="s">
        <v>190</v>
      </c>
      <c r="D79" s="208" t="s">
        <v>79</v>
      </c>
      <c r="E79" s="89" t="s">
        <v>256</v>
      </c>
      <c r="F79" s="41" t="s">
        <v>255</v>
      </c>
      <c r="G79" s="41" t="s">
        <v>254</v>
      </c>
      <c r="H79" s="208">
        <v>8</v>
      </c>
      <c r="I79" s="143">
        <v>5</v>
      </c>
      <c r="J79" s="9" t="s">
        <v>317</v>
      </c>
      <c r="K79" s="5"/>
    </row>
    <row r="80" spans="1:11" ht="13.5">
      <c r="A80" s="45">
        <v>60</v>
      </c>
      <c r="B80" s="207" t="s">
        <v>466</v>
      </c>
      <c r="C80" s="208" t="s">
        <v>258</v>
      </c>
      <c r="D80" s="208" t="s">
        <v>106</v>
      </c>
      <c r="E80" s="10" t="s">
        <v>256</v>
      </c>
      <c r="F80" s="41" t="s">
        <v>255</v>
      </c>
      <c r="G80" s="41" t="s">
        <v>254</v>
      </c>
      <c r="H80" s="208">
        <v>8</v>
      </c>
      <c r="I80" s="220">
        <v>4</v>
      </c>
      <c r="J80" s="9" t="s">
        <v>317</v>
      </c>
      <c r="K80" s="5"/>
    </row>
    <row r="81" spans="1:11" ht="13.5">
      <c r="A81" s="45">
        <v>61</v>
      </c>
      <c r="B81" s="207" t="s">
        <v>467</v>
      </c>
      <c r="C81" s="208" t="s">
        <v>224</v>
      </c>
      <c r="D81" s="208" t="s">
        <v>291</v>
      </c>
      <c r="E81" s="89" t="s">
        <v>256</v>
      </c>
      <c r="F81" s="41" t="s">
        <v>255</v>
      </c>
      <c r="G81" s="41" t="s">
        <v>254</v>
      </c>
      <c r="H81" s="208">
        <v>8</v>
      </c>
      <c r="I81" s="220">
        <v>4</v>
      </c>
      <c r="J81" s="9" t="s">
        <v>317</v>
      </c>
      <c r="K81" s="5"/>
    </row>
    <row r="82" spans="1:11" ht="13.5">
      <c r="A82" s="45">
        <v>62</v>
      </c>
      <c r="B82" s="207" t="s">
        <v>468</v>
      </c>
      <c r="C82" s="208" t="s">
        <v>86</v>
      </c>
      <c r="D82" s="208" t="s">
        <v>91</v>
      </c>
      <c r="E82" s="89" t="s">
        <v>256</v>
      </c>
      <c r="F82" s="41" t="s">
        <v>255</v>
      </c>
      <c r="G82" s="41" t="s">
        <v>254</v>
      </c>
      <c r="H82" s="208">
        <v>8</v>
      </c>
      <c r="I82" s="143">
        <v>3</v>
      </c>
      <c r="J82" s="9" t="s">
        <v>317</v>
      </c>
      <c r="K82" s="5"/>
    </row>
    <row r="83" spans="1:11" ht="15">
      <c r="A83" s="45">
        <v>63</v>
      </c>
      <c r="B83" s="102" t="s">
        <v>469</v>
      </c>
      <c r="C83" s="7" t="s">
        <v>133</v>
      </c>
      <c r="D83" s="7" t="s">
        <v>77</v>
      </c>
      <c r="E83" s="89" t="s">
        <v>256</v>
      </c>
      <c r="F83" s="41" t="s">
        <v>255</v>
      </c>
      <c r="G83" s="41" t="s">
        <v>254</v>
      </c>
      <c r="H83" s="61">
        <v>8</v>
      </c>
      <c r="I83" s="220">
        <v>1</v>
      </c>
      <c r="J83" s="9" t="s">
        <v>317</v>
      </c>
      <c r="K83" s="5"/>
    </row>
    <row r="84" spans="1:11" ht="15">
      <c r="A84" s="181">
        <v>64</v>
      </c>
      <c r="B84" s="114" t="s">
        <v>113</v>
      </c>
      <c r="C84" s="75" t="s">
        <v>127</v>
      </c>
      <c r="D84" s="75" t="s">
        <v>134</v>
      </c>
      <c r="E84" s="218" t="s">
        <v>256</v>
      </c>
      <c r="F84" s="76" t="s">
        <v>255</v>
      </c>
      <c r="G84" s="76" t="s">
        <v>254</v>
      </c>
      <c r="H84" s="219">
        <v>8</v>
      </c>
      <c r="I84" s="221">
        <v>0</v>
      </c>
      <c r="J84" s="57" t="s">
        <v>317</v>
      </c>
      <c r="K84" s="5"/>
    </row>
    <row r="85" spans="1:11" ht="15">
      <c r="A85" s="138"/>
      <c r="B85" s="142"/>
      <c r="C85" s="51"/>
      <c r="D85" s="51"/>
      <c r="E85" s="78"/>
      <c r="F85" s="69"/>
      <c r="G85" s="69"/>
      <c r="H85" s="48"/>
      <c r="I85" s="48">
        <v>77</v>
      </c>
      <c r="J85" s="51"/>
      <c r="K85" s="70"/>
    </row>
    <row r="86" spans="1:11" ht="15">
      <c r="A86" s="45">
        <v>74</v>
      </c>
      <c r="B86" s="103" t="s">
        <v>496</v>
      </c>
      <c r="C86" s="9" t="s">
        <v>136</v>
      </c>
      <c r="D86" s="9" t="s">
        <v>242</v>
      </c>
      <c r="E86" s="10" t="s">
        <v>256</v>
      </c>
      <c r="F86" s="41" t="s">
        <v>255</v>
      </c>
      <c r="G86" s="41" t="s">
        <v>254</v>
      </c>
      <c r="H86" s="6">
        <v>11</v>
      </c>
      <c r="I86" s="144">
        <v>74</v>
      </c>
      <c r="J86" s="6" t="s">
        <v>316</v>
      </c>
      <c r="K86" s="5"/>
    </row>
    <row r="87" spans="1:11" ht="15">
      <c r="A87" s="45">
        <v>75</v>
      </c>
      <c r="B87" s="73" t="s">
        <v>409</v>
      </c>
      <c r="C87" s="7" t="s">
        <v>410</v>
      </c>
      <c r="D87" s="7" t="s">
        <v>178</v>
      </c>
      <c r="E87" s="89" t="s">
        <v>256</v>
      </c>
      <c r="F87" s="41" t="s">
        <v>255</v>
      </c>
      <c r="G87" s="41" t="s">
        <v>254</v>
      </c>
      <c r="H87" s="6">
        <v>9</v>
      </c>
      <c r="I87" s="144">
        <v>61</v>
      </c>
      <c r="J87" s="9" t="s">
        <v>318</v>
      </c>
      <c r="K87" s="5"/>
    </row>
    <row r="88" spans="1:11" ht="15">
      <c r="A88" s="45">
        <v>76</v>
      </c>
      <c r="B88" s="103" t="s">
        <v>484</v>
      </c>
      <c r="C88" s="9" t="s">
        <v>354</v>
      </c>
      <c r="D88" s="9" t="s">
        <v>260</v>
      </c>
      <c r="E88" s="10" t="s">
        <v>256</v>
      </c>
      <c r="F88" s="41" t="s">
        <v>255</v>
      </c>
      <c r="G88" s="41" t="s">
        <v>254</v>
      </c>
      <c r="H88" s="6">
        <v>9</v>
      </c>
      <c r="I88" s="144">
        <v>56</v>
      </c>
      <c r="J88" s="6" t="s">
        <v>318</v>
      </c>
      <c r="K88" s="5"/>
    </row>
    <row r="89" spans="1:11" ht="15">
      <c r="A89" s="45">
        <v>77</v>
      </c>
      <c r="B89" s="102" t="s">
        <v>490</v>
      </c>
      <c r="C89" s="9" t="s">
        <v>224</v>
      </c>
      <c r="D89" s="9" t="s">
        <v>225</v>
      </c>
      <c r="E89" s="10" t="s">
        <v>256</v>
      </c>
      <c r="F89" s="41" t="s">
        <v>255</v>
      </c>
      <c r="G89" s="41" t="s">
        <v>254</v>
      </c>
      <c r="H89" s="6">
        <v>10</v>
      </c>
      <c r="I89" s="144">
        <v>50</v>
      </c>
      <c r="J89" s="6" t="s">
        <v>318</v>
      </c>
      <c r="K89" s="5"/>
    </row>
    <row r="90" spans="1:11" ht="15">
      <c r="A90" s="45">
        <v>78</v>
      </c>
      <c r="B90" s="103" t="s">
        <v>483</v>
      </c>
      <c r="C90" s="9" t="s">
        <v>199</v>
      </c>
      <c r="D90" s="9" t="s">
        <v>100</v>
      </c>
      <c r="E90" s="10" t="s">
        <v>256</v>
      </c>
      <c r="F90" s="41" t="s">
        <v>255</v>
      </c>
      <c r="G90" s="41" t="s">
        <v>254</v>
      </c>
      <c r="H90" s="6">
        <v>9</v>
      </c>
      <c r="I90" s="6">
        <v>33</v>
      </c>
      <c r="J90" s="6" t="s">
        <v>317</v>
      </c>
      <c r="K90" s="5"/>
    </row>
    <row r="91" spans="1:11" ht="15">
      <c r="A91" s="45">
        <v>79</v>
      </c>
      <c r="B91" s="102" t="s">
        <v>493</v>
      </c>
      <c r="C91" s="9" t="s">
        <v>307</v>
      </c>
      <c r="D91" s="9" t="s">
        <v>305</v>
      </c>
      <c r="E91" s="10" t="s">
        <v>256</v>
      </c>
      <c r="F91" s="41" t="s">
        <v>255</v>
      </c>
      <c r="G91" s="41" t="s">
        <v>254</v>
      </c>
      <c r="H91" s="6">
        <v>10</v>
      </c>
      <c r="I91" s="6">
        <v>31</v>
      </c>
      <c r="J91" s="9" t="s">
        <v>317</v>
      </c>
      <c r="K91" s="5"/>
    </row>
    <row r="92" spans="1:11" ht="15">
      <c r="A92" s="45">
        <v>80</v>
      </c>
      <c r="B92" s="73" t="s">
        <v>494</v>
      </c>
      <c r="C92" s="7" t="s">
        <v>136</v>
      </c>
      <c r="D92" s="7" t="s">
        <v>147</v>
      </c>
      <c r="E92" s="89" t="s">
        <v>256</v>
      </c>
      <c r="F92" s="41" t="s">
        <v>255</v>
      </c>
      <c r="G92" s="41" t="s">
        <v>254</v>
      </c>
      <c r="H92" s="6">
        <v>11</v>
      </c>
      <c r="I92" s="6">
        <v>17</v>
      </c>
      <c r="J92" s="9" t="s">
        <v>317</v>
      </c>
      <c r="K92" s="5"/>
    </row>
    <row r="93" spans="1:11" ht="15">
      <c r="A93" s="45">
        <v>81</v>
      </c>
      <c r="B93" s="73" t="s">
        <v>411</v>
      </c>
      <c r="C93" s="7" t="s">
        <v>130</v>
      </c>
      <c r="D93" s="7" t="s">
        <v>226</v>
      </c>
      <c r="E93" s="89" t="s">
        <v>256</v>
      </c>
      <c r="F93" s="41" t="s">
        <v>255</v>
      </c>
      <c r="G93" s="41" t="s">
        <v>254</v>
      </c>
      <c r="H93" s="6">
        <v>11</v>
      </c>
      <c r="I93" s="6">
        <v>15</v>
      </c>
      <c r="J93" s="9" t="s">
        <v>317</v>
      </c>
      <c r="K93" s="5"/>
    </row>
    <row r="94" spans="1:11" ht="15">
      <c r="A94" s="45">
        <v>82</v>
      </c>
      <c r="B94" s="103" t="s">
        <v>495</v>
      </c>
      <c r="C94" s="9" t="s">
        <v>193</v>
      </c>
      <c r="D94" s="9" t="s">
        <v>175</v>
      </c>
      <c r="E94" s="10" t="s">
        <v>256</v>
      </c>
      <c r="F94" s="41" t="s">
        <v>255</v>
      </c>
      <c r="G94" s="41" t="s">
        <v>254</v>
      </c>
      <c r="H94" s="6">
        <v>11</v>
      </c>
      <c r="I94" s="6">
        <v>12</v>
      </c>
      <c r="J94" s="6" t="s">
        <v>317</v>
      </c>
      <c r="K94" s="5"/>
    </row>
    <row r="95" spans="1:11" ht="15">
      <c r="A95" s="45">
        <v>83</v>
      </c>
      <c r="B95" s="103" t="s">
        <v>478</v>
      </c>
      <c r="C95" s="9" t="s">
        <v>184</v>
      </c>
      <c r="D95" s="9" t="s">
        <v>126</v>
      </c>
      <c r="E95" s="10" t="s">
        <v>256</v>
      </c>
      <c r="F95" s="41" t="s">
        <v>255</v>
      </c>
      <c r="G95" s="41" t="s">
        <v>254</v>
      </c>
      <c r="H95" s="6">
        <v>9</v>
      </c>
      <c r="I95" s="6">
        <v>11</v>
      </c>
      <c r="J95" s="9" t="s">
        <v>317</v>
      </c>
      <c r="K95" s="5"/>
    </row>
    <row r="96" spans="1:11" ht="15">
      <c r="A96" s="45">
        <v>84</v>
      </c>
      <c r="B96" s="102" t="s">
        <v>479</v>
      </c>
      <c r="C96" s="9" t="s">
        <v>354</v>
      </c>
      <c r="D96" s="9" t="s">
        <v>132</v>
      </c>
      <c r="E96" s="10" t="s">
        <v>256</v>
      </c>
      <c r="F96" s="41" t="s">
        <v>255</v>
      </c>
      <c r="G96" s="41" t="s">
        <v>254</v>
      </c>
      <c r="H96" s="6">
        <v>9</v>
      </c>
      <c r="I96" s="6">
        <v>10</v>
      </c>
      <c r="J96" s="9" t="s">
        <v>317</v>
      </c>
      <c r="K96" s="5"/>
    </row>
    <row r="97" spans="1:11" ht="15">
      <c r="A97" s="45">
        <v>85</v>
      </c>
      <c r="B97" s="103" t="s">
        <v>480</v>
      </c>
      <c r="C97" s="9" t="s">
        <v>481</v>
      </c>
      <c r="D97" s="9" t="s">
        <v>482</v>
      </c>
      <c r="E97" s="10" t="s">
        <v>256</v>
      </c>
      <c r="F97" s="41" t="s">
        <v>255</v>
      </c>
      <c r="G97" s="41" t="s">
        <v>254</v>
      </c>
      <c r="H97" s="6">
        <v>9</v>
      </c>
      <c r="I97" s="6">
        <v>10</v>
      </c>
      <c r="J97" s="9" t="s">
        <v>317</v>
      </c>
      <c r="K97" s="5"/>
    </row>
    <row r="98" spans="1:11" ht="15">
      <c r="A98" s="45">
        <v>86</v>
      </c>
      <c r="B98" s="103" t="s">
        <v>485</v>
      </c>
      <c r="C98" s="9" t="s">
        <v>193</v>
      </c>
      <c r="D98" s="9" t="s">
        <v>194</v>
      </c>
      <c r="E98" s="10" t="s">
        <v>256</v>
      </c>
      <c r="F98" s="41" t="s">
        <v>255</v>
      </c>
      <c r="G98" s="41" t="s">
        <v>254</v>
      </c>
      <c r="H98" s="6">
        <v>9</v>
      </c>
      <c r="I98" s="6">
        <v>8</v>
      </c>
      <c r="J98" s="9" t="s">
        <v>317</v>
      </c>
      <c r="K98" s="5"/>
    </row>
    <row r="99" spans="1:11" ht="15">
      <c r="A99" s="45">
        <v>87</v>
      </c>
      <c r="B99" s="103" t="s">
        <v>486</v>
      </c>
      <c r="C99" s="9" t="s">
        <v>197</v>
      </c>
      <c r="D99" s="9" t="s">
        <v>81</v>
      </c>
      <c r="E99" s="10" t="s">
        <v>256</v>
      </c>
      <c r="F99" s="41" t="s">
        <v>255</v>
      </c>
      <c r="G99" s="41" t="s">
        <v>254</v>
      </c>
      <c r="H99" s="6">
        <v>9</v>
      </c>
      <c r="I99" s="6">
        <v>7</v>
      </c>
      <c r="J99" s="9" t="s">
        <v>317</v>
      </c>
      <c r="K99" s="5"/>
    </row>
    <row r="100" spans="1:11" ht="15">
      <c r="A100" s="45">
        <v>88</v>
      </c>
      <c r="B100" s="107" t="s">
        <v>487</v>
      </c>
      <c r="C100" s="9" t="s">
        <v>181</v>
      </c>
      <c r="D100" s="9" t="s">
        <v>132</v>
      </c>
      <c r="E100" s="10" t="s">
        <v>256</v>
      </c>
      <c r="F100" s="41" t="s">
        <v>255</v>
      </c>
      <c r="G100" s="41" t="s">
        <v>254</v>
      </c>
      <c r="H100" s="6">
        <v>9</v>
      </c>
      <c r="I100" s="6">
        <v>7</v>
      </c>
      <c r="J100" s="6" t="s">
        <v>317</v>
      </c>
      <c r="K100" s="5"/>
    </row>
    <row r="101" spans="1:11" ht="15">
      <c r="A101" s="45">
        <v>89</v>
      </c>
      <c r="B101" s="103" t="s">
        <v>497</v>
      </c>
      <c r="C101" s="9" t="s">
        <v>130</v>
      </c>
      <c r="D101" s="9" t="s">
        <v>102</v>
      </c>
      <c r="E101" s="10" t="s">
        <v>256</v>
      </c>
      <c r="F101" s="41" t="s">
        <v>255</v>
      </c>
      <c r="G101" s="41" t="s">
        <v>254</v>
      </c>
      <c r="H101" s="6">
        <v>11</v>
      </c>
      <c r="I101" s="6">
        <v>7</v>
      </c>
      <c r="J101" s="6" t="s">
        <v>317</v>
      </c>
      <c r="K101" s="5"/>
    </row>
    <row r="102" spans="1:11" ht="15">
      <c r="A102" s="45">
        <v>90</v>
      </c>
      <c r="B102" s="103" t="s">
        <v>488</v>
      </c>
      <c r="C102" s="9" t="s">
        <v>85</v>
      </c>
      <c r="D102" s="9" t="s">
        <v>176</v>
      </c>
      <c r="E102" s="88" t="s">
        <v>256</v>
      </c>
      <c r="F102" s="41" t="s">
        <v>255</v>
      </c>
      <c r="G102" s="41" t="s">
        <v>254</v>
      </c>
      <c r="H102" s="6">
        <v>9</v>
      </c>
      <c r="I102" s="6">
        <v>6</v>
      </c>
      <c r="J102" s="6" t="s">
        <v>317</v>
      </c>
      <c r="K102" s="5"/>
    </row>
    <row r="103" spans="1:11" ht="15">
      <c r="A103" s="45">
        <v>91</v>
      </c>
      <c r="B103" s="103" t="s">
        <v>489</v>
      </c>
      <c r="C103" s="9" t="s">
        <v>183</v>
      </c>
      <c r="D103" s="9" t="s">
        <v>91</v>
      </c>
      <c r="E103" s="88" t="s">
        <v>256</v>
      </c>
      <c r="F103" s="41" t="s">
        <v>255</v>
      </c>
      <c r="G103" s="41" t="s">
        <v>254</v>
      </c>
      <c r="H103" s="6">
        <v>9</v>
      </c>
      <c r="I103" s="6">
        <v>5</v>
      </c>
      <c r="J103" s="9" t="s">
        <v>317</v>
      </c>
      <c r="K103" s="5"/>
    </row>
    <row r="104" spans="1:11" ht="15">
      <c r="A104" s="45">
        <v>92</v>
      </c>
      <c r="B104" s="73" t="s">
        <v>209</v>
      </c>
      <c r="C104" s="7" t="s">
        <v>181</v>
      </c>
      <c r="D104" s="7" t="s">
        <v>98</v>
      </c>
      <c r="E104" s="40" t="s">
        <v>256</v>
      </c>
      <c r="F104" s="41" t="s">
        <v>255</v>
      </c>
      <c r="G104" s="41" t="s">
        <v>254</v>
      </c>
      <c r="H104" s="6">
        <v>9</v>
      </c>
      <c r="I104" s="6">
        <v>5</v>
      </c>
      <c r="J104" s="9" t="s">
        <v>317</v>
      </c>
      <c r="K104" s="5"/>
    </row>
    <row r="105" spans="1:11" ht="15">
      <c r="A105" s="45">
        <v>93</v>
      </c>
      <c r="B105" s="103" t="s">
        <v>211</v>
      </c>
      <c r="C105" s="9" t="s">
        <v>185</v>
      </c>
      <c r="D105" s="9" t="s">
        <v>186</v>
      </c>
      <c r="E105" s="88" t="s">
        <v>256</v>
      </c>
      <c r="F105" s="41" t="s">
        <v>255</v>
      </c>
      <c r="G105" s="41" t="s">
        <v>254</v>
      </c>
      <c r="H105" s="6">
        <v>9</v>
      </c>
      <c r="I105" s="6">
        <v>5</v>
      </c>
      <c r="J105" s="6" t="s">
        <v>317</v>
      </c>
      <c r="K105" s="5"/>
    </row>
    <row r="106" spans="1:11" ht="15">
      <c r="A106" s="45">
        <v>94</v>
      </c>
      <c r="B106" s="102" t="s">
        <v>491</v>
      </c>
      <c r="C106" s="9" t="s">
        <v>187</v>
      </c>
      <c r="D106" s="9" t="s">
        <v>141</v>
      </c>
      <c r="E106" s="88" t="s">
        <v>256</v>
      </c>
      <c r="F106" s="41" t="s">
        <v>255</v>
      </c>
      <c r="G106" s="41" t="s">
        <v>254</v>
      </c>
      <c r="H106" s="6">
        <v>10</v>
      </c>
      <c r="I106" s="6">
        <v>2</v>
      </c>
      <c r="J106" s="9" t="s">
        <v>317</v>
      </c>
      <c r="K106" s="5"/>
    </row>
    <row r="107" spans="1:11" ht="15">
      <c r="A107" s="45">
        <v>95</v>
      </c>
      <c r="B107" s="102" t="s">
        <v>492</v>
      </c>
      <c r="C107" s="9" t="s">
        <v>190</v>
      </c>
      <c r="D107" s="9" t="s">
        <v>143</v>
      </c>
      <c r="E107" s="88" t="s">
        <v>256</v>
      </c>
      <c r="F107" s="41" t="s">
        <v>255</v>
      </c>
      <c r="G107" s="41" t="s">
        <v>254</v>
      </c>
      <c r="H107" s="6">
        <v>10</v>
      </c>
      <c r="I107" s="6">
        <v>2</v>
      </c>
      <c r="J107" s="9" t="s">
        <v>317</v>
      </c>
      <c r="K107" s="5"/>
    </row>
    <row r="108" spans="1:11" ht="15">
      <c r="A108" s="45">
        <v>96</v>
      </c>
      <c r="B108" s="102" t="s">
        <v>113</v>
      </c>
      <c r="C108" s="9" t="s">
        <v>85</v>
      </c>
      <c r="D108" s="9" t="s">
        <v>134</v>
      </c>
      <c r="E108" s="88" t="s">
        <v>256</v>
      </c>
      <c r="F108" s="41" t="s">
        <v>255</v>
      </c>
      <c r="G108" s="41" t="s">
        <v>254</v>
      </c>
      <c r="H108" s="6">
        <v>10</v>
      </c>
      <c r="I108" s="6">
        <v>2</v>
      </c>
      <c r="J108" s="9" t="s">
        <v>317</v>
      </c>
      <c r="K108" s="5"/>
    </row>
    <row r="109" spans="1:10" s="87" customFormat="1" ht="13.5">
      <c r="A109" s="83"/>
      <c r="B109" s="113"/>
      <c r="C109" s="84"/>
      <c r="D109" s="84"/>
      <c r="E109" s="85"/>
      <c r="F109" s="86"/>
      <c r="G109" s="86"/>
      <c r="H109" s="59"/>
      <c r="I109" s="59"/>
      <c r="J109" s="59"/>
    </row>
    <row r="110" spans="1:10" s="87" customFormat="1" ht="13.5">
      <c r="A110" s="83"/>
      <c r="B110" s="113"/>
      <c r="C110" s="84"/>
      <c r="D110" s="84"/>
      <c r="E110" s="85"/>
      <c r="F110" s="86"/>
      <c r="G110" s="86"/>
      <c r="H110" s="59"/>
      <c r="I110" s="59"/>
      <c r="J110" s="59"/>
    </row>
    <row r="111" spans="1:10" s="87" customFormat="1" ht="13.5">
      <c r="A111" s="83"/>
      <c r="B111" s="113"/>
      <c r="C111" s="84"/>
      <c r="D111" s="84"/>
      <c r="E111" s="85"/>
      <c r="F111" s="86"/>
      <c r="G111" s="86"/>
      <c r="H111" s="59"/>
      <c r="I111" s="59"/>
      <c r="J111" s="59"/>
    </row>
    <row r="112" spans="1:10" s="87" customFormat="1" ht="13.5">
      <c r="A112" s="83"/>
      <c r="B112" s="113"/>
      <c r="C112" s="84"/>
      <c r="D112" s="84"/>
      <c r="E112" s="85"/>
      <c r="F112" s="86"/>
      <c r="G112" s="86"/>
      <c r="H112" s="59"/>
      <c r="I112" s="59"/>
      <c r="J112" s="59"/>
    </row>
    <row r="113" spans="1:10" s="87" customFormat="1" ht="13.5">
      <c r="A113" s="83"/>
      <c r="B113" s="113"/>
      <c r="C113" s="84"/>
      <c r="D113" s="84"/>
      <c r="E113" s="85"/>
      <c r="F113" s="86"/>
      <c r="G113" s="86"/>
      <c r="H113" s="59"/>
      <c r="I113" s="59"/>
      <c r="J113" s="59"/>
    </row>
    <row r="114" spans="8:9" ht="12.75">
      <c r="H114" s="59"/>
      <c r="I114"/>
    </row>
    <row r="115" spans="8:9" ht="12.75">
      <c r="H115" s="59"/>
      <c r="I115"/>
    </row>
    <row r="116" spans="1:9" ht="12.75">
      <c r="A116" t="s">
        <v>50</v>
      </c>
      <c r="D116" t="s">
        <v>312</v>
      </c>
      <c r="H116" s="59"/>
      <c r="I116"/>
    </row>
    <row r="117" ht="12.75">
      <c r="H117" s="59"/>
    </row>
    <row r="118" ht="12.75">
      <c r="H118" s="59"/>
    </row>
    <row r="119" ht="12.75">
      <c r="H119" s="59"/>
    </row>
    <row r="120" ht="12.75">
      <c r="H120" s="60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3">
    <dataValidation type="list" allowBlank="1" showInputMessage="1" showErrorMessage="1" sqref="G117:G1095">
      <formula1>ТипДиплома</formula1>
    </dataValidation>
    <dataValidation allowBlank="1" showInputMessage="1" showErrorMessage="1" sqref="B7:E8 H7:H8"/>
    <dataValidation type="list" allowBlank="1" showInputMessage="1" showErrorMessage="1" sqref="F114:F116">
      <formula1>Пол</formula1>
    </dataValidation>
  </dataValidations>
  <printOptions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zoomScale="70" zoomScaleNormal="70" zoomScalePageLayoutView="0" workbookViewId="0" topLeftCell="A1">
      <selection activeCell="J48" sqref="J1:J16384"/>
    </sheetView>
  </sheetViews>
  <sheetFormatPr defaultColWidth="9.00390625" defaultRowHeight="12.75"/>
  <cols>
    <col min="1" max="1" width="4.875" style="0" customWidth="1"/>
    <col min="2" max="2" width="18.125" style="0" customWidth="1"/>
    <col min="3" max="3" width="13.625" style="0" customWidth="1"/>
    <col min="4" max="4" width="18.50390625" style="0" customWidth="1"/>
    <col min="5" max="5" width="31.375" style="0" customWidth="1"/>
    <col min="6" max="6" width="22.50390625" style="0" customWidth="1"/>
    <col min="7" max="7" width="30.625" style="0" customWidth="1"/>
    <col min="8" max="8" width="6.50390625" style="0" customWidth="1"/>
    <col min="9" max="9" width="12.625" style="0" customWidth="1"/>
    <col min="10" max="10" width="19.625" style="0" customWidth="1"/>
    <col min="11" max="11" width="17.625" style="0" customWidth="1"/>
  </cols>
  <sheetData>
    <row r="2" spans="1:8" ht="15">
      <c r="A2" s="13"/>
      <c r="B2" s="13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29</v>
      </c>
      <c r="D4" s="14"/>
      <c r="E4" s="13"/>
      <c r="F4" s="13"/>
      <c r="G4" s="13"/>
      <c r="H4" s="4"/>
    </row>
    <row r="5" spans="1:8" ht="15">
      <c r="A5" s="12"/>
      <c r="B5" s="37" t="s">
        <v>58</v>
      </c>
      <c r="D5" s="64">
        <v>44840</v>
      </c>
      <c r="E5" s="13"/>
      <c r="F5" s="13"/>
      <c r="G5" s="13"/>
      <c r="H5" s="4"/>
    </row>
    <row r="6" spans="1:3" ht="15">
      <c r="A6" s="3"/>
      <c r="C6" s="37"/>
    </row>
    <row r="7" spans="1:11" ht="12.75" customHeight="1">
      <c r="A7" s="156" t="s">
        <v>25</v>
      </c>
      <c r="B7" s="160" t="s">
        <v>0</v>
      </c>
      <c r="C7" s="160" t="s">
        <v>1</v>
      </c>
      <c r="D7" s="160" t="s">
        <v>2</v>
      </c>
      <c r="E7" s="160" t="s">
        <v>62</v>
      </c>
      <c r="F7" s="160" t="s">
        <v>59</v>
      </c>
      <c r="G7" s="160" t="s">
        <v>60</v>
      </c>
      <c r="H7" s="156" t="s">
        <v>61</v>
      </c>
      <c r="I7" s="335" t="s">
        <v>526</v>
      </c>
      <c r="J7" s="336"/>
      <c r="K7" s="353" t="s">
        <v>73</v>
      </c>
    </row>
    <row r="8" spans="1:11" ht="12.75" customHeight="1">
      <c r="A8" s="45"/>
      <c r="B8" s="164"/>
      <c r="C8" s="164"/>
      <c r="D8" s="164"/>
      <c r="E8" s="164"/>
      <c r="F8" s="164"/>
      <c r="G8" s="164"/>
      <c r="H8" s="163"/>
      <c r="I8" s="337"/>
      <c r="J8" s="338"/>
      <c r="K8" s="354"/>
    </row>
    <row r="9" spans="1:11" s="175" customFormat="1" ht="12.75" customHeight="1">
      <c r="A9" s="181"/>
      <c r="B9" s="182"/>
      <c r="C9" s="182"/>
      <c r="D9" s="182"/>
      <c r="E9" s="182"/>
      <c r="F9" s="182"/>
      <c r="G9" s="182"/>
      <c r="H9" s="183"/>
      <c r="I9" s="42">
        <v>100</v>
      </c>
      <c r="J9" s="42"/>
      <c r="K9" s="184"/>
    </row>
    <row r="10" spans="1:11" s="175" customFormat="1" ht="12.75" customHeight="1">
      <c r="A10" s="181">
        <v>1</v>
      </c>
      <c r="B10" s="235" t="s">
        <v>506</v>
      </c>
      <c r="C10" s="236" t="s">
        <v>133</v>
      </c>
      <c r="D10" s="236" t="s">
        <v>77</v>
      </c>
      <c r="E10" s="40" t="s">
        <v>331</v>
      </c>
      <c r="F10" s="41" t="s">
        <v>255</v>
      </c>
      <c r="G10" s="41" t="s">
        <v>254</v>
      </c>
      <c r="H10" s="183">
        <v>5</v>
      </c>
      <c r="I10" s="131">
        <v>31</v>
      </c>
      <c r="J10" s="9" t="s">
        <v>317</v>
      </c>
      <c r="K10" s="184"/>
    </row>
    <row r="11" spans="1:11" s="175" customFormat="1" ht="12.75" customHeight="1">
      <c r="A11" s="181">
        <v>2</v>
      </c>
      <c r="B11" s="235" t="s">
        <v>503</v>
      </c>
      <c r="C11" s="236" t="s">
        <v>504</v>
      </c>
      <c r="D11" s="236" t="s">
        <v>505</v>
      </c>
      <c r="E11" s="40" t="s">
        <v>331</v>
      </c>
      <c r="F11" s="41" t="s">
        <v>255</v>
      </c>
      <c r="G11" s="41" t="s">
        <v>254</v>
      </c>
      <c r="H11" s="183">
        <v>5</v>
      </c>
      <c r="I11" s="131">
        <v>29</v>
      </c>
      <c r="J11" s="9" t="s">
        <v>317</v>
      </c>
      <c r="K11" s="278"/>
    </row>
    <row r="12" spans="1:11" s="175" customFormat="1" ht="12.75" customHeight="1">
      <c r="A12" s="181">
        <v>3</v>
      </c>
      <c r="B12" s="235" t="s">
        <v>501</v>
      </c>
      <c r="C12" s="236" t="s">
        <v>502</v>
      </c>
      <c r="D12" s="236" t="s">
        <v>98</v>
      </c>
      <c r="E12" s="40" t="s">
        <v>331</v>
      </c>
      <c r="F12" s="41" t="s">
        <v>255</v>
      </c>
      <c r="G12" s="41" t="s">
        <v>254</v>
      </c>
      <c r="H12" s="183">
        <v>5</v>
      </c>
      <c r="I12" s="131">
        <v>27</v>
      </c>
      <c r="J12" s="9" t="s">
        <v>317</v>
      </c>
      <c r="K12" s="278"/>
    </row>
    <row r="13" spans="1:11" s="175" customFormat="1" ht="12.75" customHeight="1">
      <c r="A13" s="181">
        <v>4</v>
      </c>
      <c r="B13" s="235" t="s">
        <v>507</v>
      </c>
      <c r="C13" s="236" t="s">
        <v>390</v>
      </c>
      <c r="D13" s="236" t="s">
        <v>391</v>
      </c>
      <c r="E13" s="40" t="s">
        <v>331</v>
      </c>
      <c r="F13" s="41" t="s">
        <v>255</v>
      </c>
      <c r="G13" s="41" t="s">
        <v>254</v>
      </c>
      <c r="H13" s="183">
        <v>5</v>
      </c>
      <c r="I13" s="131">
        <v>25</v>
      </c>
      <c r="J13" s="9" t="s">
        <v>317</v>
      </c>
      <c r="K13" s="278"/>
    </row>
    <row r="14" spans="1:11" s="175" customFormat="1" ht="12.75" customHeight="1">
      <c r="A14" s="181">
        <v>5</v>
      </c>
      <c r="B14" s="235" t="s">
        <v>537</v>
      </c>
      <c r="C14" s="236" t="s">
        <v>270</v>
      </c>
      <c r="D14" s="236" t="s">
        <v>186</v>
      </c>
      <c r="E14" s="40" t="s">
        <v>331</v>
      </c>
      <c r="F14" s="41" t="s">
        <v>255</v>
      </c>
      <c r="G14" s="41" t="s">
        <v>254</v>
      </c>
      <c r="H14" s="183">
        <v>5</v>
      </c>
      <c r="I14" s="131">
        <v>24</v>
      </c>
      <c r="J14" s="9" t="s">
        <v>317</v>
      </c>
      <c r="K14" s="184"/>
    </row>
    <row r="15" spans="1:11" s="175" customFormat="1" ht="12.75" customHeight="1">
      <c r="A15" s="181">
        <v>6</v>
      </c>
      <c r="B15" s="235" t="s">
        <v>546</v>
      </c>
      <c r="C15" s="236" t="s">
        <v>559</v>
      </c>
      <c r="D15" s="236" t="s">
        <v>91</v>
      </c>
      <c r="E15" s="40" t="s">
        <v>331</v>
      </c>
      <c r="F15" s="41" t="s">
        <v>255</v>
      </c>
      <c r="G15" s="41" t="s">
        <v>254</v>
      </c>
      <c r="H15" s="183">
        <v>5</v>
      </c>
      <c r="I15" s="131">
        <v>23</v>
      </c>
      <c r="J15" s="9" t="s">
        <v>317</v>
      </c>
      <c r="K15" s="278"/>
    </row>
    <row r="16" spans="1:11" s="175" customFormat="1" ht="12.75" customHeight="1">
      <c r="A16" s="181">
        <v>7</v>
      </c>
      <c r="B16" s="235" t="s">
        <v>418</v>
      </c>
      <c r="C16" s="236" t="s">
        <v>184</v>
      </c>
      <c r="D16" s="236" t="s">
        <v>132</v>
      </c>
      <c r="E16" s="40" t="s">
        <v>331</v>
      </c>
      <c r="F16" s="41" t="s">
        <v>255</v>
      </c>
      <c r="G16" s="41" t="s">
        <v>254</v>
      </c>
      <c r="H16" s="183">
        <v>5</v>
      </c>
      <c r="I16" s="131">
        <v>19</v>
      </c>
      <c r="J16" s="9" t="s">
        <v>317</v>
      </c>
      <c r="K16" s="184"/>
    </row>
    <row r="17" spans="1:11" s="175" customFormat="1" ht="12.75" customHeight="1">
      <c r="A17" s="181">
        <v>8</v>
      </c>
      <c r="B17" s="235" t="s">
        <v>560</v>
      </c>
      <c r="C17" s="236" t="s">
        <v>146</v>
      </c>
      <c r="D17" s="236" t="s">
        <v>132</v>
      </c>
      <c r="E17" s="40" t="s">
        <v>331</v>
      </c>
      <c r="F17" s="41" t="s">
        <v>255</v>
      </c>
      <c r="G17" s="41" t="s">
        <v>254</v>
      </c>
      <c r="H17" s="183">
        <v>5</v>
      </c>
      <c r="I17" s="131">
        <v>17</v>
      </c>
      <c r="J17" s="9" t="s">
        <v>317</v>
      </c>
      <c r="K17" s="278"/>
    </row>
    <row r="18" spans="1:11" s="175" customFormat="1" ht="12.75" customHeight="1">
      <c r="A18" s="181">
        <v>9</v>
      </c>
      <c r="B18" s="235" t="s">
        <v>123</v>
      </c>
      <c r="C18" s="236" t="s">
        <v>393</v>
      </c>
      <c r="D18" s="236" t="s">
        <v>100</v>
      </c>
      <c r="E18" s="40" t="s">
        <v>331</v>
      </c>
      <c r="F18" s="41" t="s">
        <v>255</v>
      </c>
      <c r="G18" s="41" t="s">
        <v>254</v>
      </c>
      <c r="H18" s="183">
        <v>5</v>
      </c>
      <c r="I18" s="131">
        <v>17</v>
      </c>
      <c r="J18" s="9" t="s">
        <v>317</v>
      </c>
      <c r="K18" s="278"/>
    </row>
    <row r="19" spans="1:11" s="175" customFormat="1" ht="12.75" customHeight="1">
      <c r="A19" s="181">
        <v>10</v>
      </c>
      <c r="B19" s="235" t="s">
        <v>449</v>
      </c>
      <c r="C19" s="236" t="s">
        <v>387</v>
      </c>
      <c r="D19" s="236" t="s">
        <v>77</v>
      </c>
      <c r="E19" s="40" t="s">
        <v>331</v>
      </c>
      <c r="F19" s="41" t="s">
        <v>255</v>
      </c>
      <c r="G19" s="41" t="s">
        <v>254</v>
      </c>
      <c r="H19" s="183">
        <v>5</v>
      </c>
      <c r="I19" s="131">
        <v>15</v>
      </c>
      <c r="J19" s="9" t="s">
        <v>317</v>
      </c>
      <c r="K19" s="278"/>
    </row>
    <row r="20" spans="1:11" s="175" customFormat="1" ht="12.75" customHeight="1">
      <c r="A20" s="181">
        <v>11</v>
      </c>
      <c r="B20" s="235" t="s">
        <v>420</v>
      </c>
      <c r="C20" s="236" t="s">
        <v>392</v>
      </c>
      <c r="D20" s="236" t="s">
        <v>388</v>
      </c>
      <c r="E20" s="40" t="s">
        <v>331</v>
      </c>
      <c r="F20" s="41" t="s">
        <v>255</v>
      </c>
      <c r="G20" s="41" t="s">
        <v>254</v>
      </c>
      <c r="H20" s="183">
        <v>5</v>
      </c>
      <c r="I20" s="131">
        <v>15</v>
      </c>
      <c r="J20" s="9" t="s">
        <v>317</v>
      </c>
      <c r="K20" s="184"/>
    </row>
    <row r="21" spans="1:11" ht="15">
      <c r="A21" s="181">
        <v>12</v>
      </c>
      <c r="B21" s="235" t="s">
        <v>417</v>
      </c>
      <c r="C21" s="236" t="s">
        <v>230</v>
      </c>
      <c r="D21" s="236" t="s">
        <v>81</v>
      </c>
      <c r="E21" s="40" t="s">
        <v>331</v>
      </c>
      <c r="F21" s="41" t="s">
        <v>255</v>
      </c>
      <c r="G21" s="41" t="s">
        <v>254</v>
      </c>
      <c r="H21" s="183">
        <v>5</v>
      </c>
      <c r="I21" s="131">
        <v>14</v>
      </c>
      <c r="J21" s="9" t="s">
        <v>317</v>
      </c>
      <c r="K21" s="212"/>
    </row>
    <row r="22" spans="1:11" ht="15">
      <c r="A22" s="181">
        <v>13</v>
      </c>
      <c r="B22" s="235" t="s">
        <v>499</v>
      </c>
      <c r="C22" s="236" t="s">
        <v>146</v>
      </c>
      <c r="D22" s="236" t="s">
        <v>132</v>
      </c>
      <c r="E22" s="40" t="s">
        <v>331</v>
      </c>
      <c r="F22" s="41" t="s">
        <v>255</v>
      </c>
      <c r="G22" s="41" t="s">
        <v>254</v>
      </c>
      <c r="H22" s="183">
        <v>5</v>
      </c>
      <c r="I22" s="131">
        <v>13</v>
      </c>
      <c r="J22" s="9" t="s">
        <v>317</v>
      </c>
      <c r="K22" s="165"/>
    </row>
    <row r="23" spans="1:11" ht="15">
      <c r="A23" s="181">
        <v>14</v>
      </c>
      <c r="B23" s="235" t="s">
        <v>413</v>
      </c>
      <c r="C23" s="236" t="s">
        <v>303</v>
      </c>
      <c r="D23" s="236" t="s">
        <v>336</v>
      </c>
      <c r="E23" s="40" t="s">
        <v>331</v>
      </c>
      <c r="F23" s="41" t="s">
        <v>255</v>
      </c>
      <c r="G23" s="41" t="s">
        <v>254</v>
      </c>
      <c r="H23" s="183">
        <v>5</v>
      </c>
      <c r="I23" s="131">
        <v>10</v>
      </c>
      <c r="J23" s="9" t="s">
        <v>317</v>
      </c>
      <c r="K23" s="212"/>
    </row>
    <row r="24" spans="1:11" ht="15">
      <c r="A24" s="181">
        <v>15</v>
      </c>
      <c r="B24" s="235" t="s">
        <v>113</v>
      </c>
      <c r="C24" s="236" t="s">
        <v>389</v>
      </c>
      <c r="D24" s="236" t="s">
        <v>83</v>
      </c>
      <c r="E24" s="40" t="s">
        <v>331</v>
      </c>
      <c r="F24" s="41" t="s">
        <v>255</v>
      </c>
      <c r="G24" s="41" t="s">
        <v>254</v>
      </c>
      <c r="H24" s="183">
        <v>5</v>
      </c>
      <c r="I24" s="131">
        <v>10</v>
      </c>
      <c r="J24" s="9" t="s">
        <v>317</v>
      </c>
      <c r="K24" s="212"/>
    </row>
    <row r="25" spans="1:11" ht="15">
      <c r="A25" s="181">
        <v>16</v>
      </c>
      <c r="B25" s="235" t="s">
        <v>416</v>
      </c>
      <c r="C25" s="236" t="s">
        <v>90</v>
      </c>
      <c r="D25" s="236" t="s">
        <v>79</v>
      </c>
      <c r="E25" s="40" t="s">
        <v>331</v>
      </c>
      <c r="F25" s="41" t="s">
        <v>255</v>
      </c>
      <c r="G25" s="41" t="s">
        <v>254</v>
      </c>
      <c r="H25" s="183">
        <v>5</v>
      </c>
      <c r="I25" s="131">
        <v>10</v>
      </c>
      <c r="J25" s="9" t="s">
        <v>317</v>
      </c>
      <c r="K25" s="165"/>
    </row>
    <row r="26" spans="1:11" ht="15">
      <c r="A26" s="181">
        <v>17</v>
      </c>
      <c r="B26" s="274" t="s">
        <v>562</v>
      </c>
      <c r="C26" s="236" t="s">
        <v>394</v>
      </c>
      <c r="D26" s="236" t="s">
        <v>79</v>
      </c>
      <c r="E26" s="40" t="s">
        <v>331</v>
      </c>
      <c r="F26" s="41" t="s">
        <v>255</v>
      </c>
      <c r="G26" s="41" t="s">
        <v>254</v>
      </c>
      <c r="H26" s="183">
        <v>5</v>
      </c>
      <c r="I26" s="131">
        <v>9</v>
      </c>
      <c r="J26" s="9" t="s">
        <v>317</v>
      </c>
      <c r="K26" s="165"/>
    </row>
    <row r="27" spans="1:11" ht="15">
      <c r="A27" s="181">
        <v>18</v>
      </c>
      <c r="B27" s="235" t="s">
        <v>415</v>
      </c>
      <c r="C27" s="236" t="s">
        <v>183</v>
      </c>
      <c r="D27" s="236" t="s">
        <v>186</v>
      </c>
      <c r="E27" s="40" t="s">
        <v>331</v>
      </c>
      <c r="F27" s="41" t="s">
        <v>255</v>
      </c>
      <c r="G27" s="41" t="s">
        <v>254</v>
      </c>
      <c r="H27" s="183">
        <v>5</v>
      </c>
      <c r="I27" s="131">
        <v>8</v>
      </c>
      <c r="J27" s="9" t="s">
        <v>317</v>
      </c>
      <c r="K27" s="165"/>
    </row>
    <row r="28" spans="1:11" ht="15">
      <c r="A28" s="181">
        <v>19</v>
      </c>
      <c r="B28" s="235" t="s">
        <v>561</v>
      </c>
      <c r="C28" s="236" t="s">
        <v>185</v>
      </c>
      <c r="D28" s="236" t="s">
        <v>91</v>
      </c>
      <c r="E28" s="40" t="s">
        <v>331</v>
      </c>
      <c r="F28" s="41" t="s">
        <v>255</v>
      </c>
      <c r="G28" s="41" t="s">
        <v>254</v>
      </c>
      <c r="H28" s="183">
        <v>5</v>
      </c>
      <c r="I28" s="131">
        <v>2</v>
      </c>
      <c r="J28" s="9" t="s">
        <v>317</v>
      </c>
      <c r="K28" s="165"/>
    </row>
    <row r="29" spans="1:11" ht="15">
      <c r="A29" s="181">
        <v>20</v>
      </c>
      <c r="B29" s="235" t="s">
        <v>419</v>
      </c>
      <c r="C29" s="236" t="s">
        <v>125</v>
      </c>
      <c r="D29" s="236" t="s">
        <v>178</v>
      </c>
      <c r="E29" s="40" t="s">
        <v>331</v>
      </c>
      <c r="F29" s="41" t="s">
        <v>255</v>
      </c>
      <c r="G29" s="41" t="s">
        <v>254</v>
      </c>
      <c r="H29" s="183">
        <v>5</v>
      </c>
      <c r="I29" s="131">
        <v>2</v>
      </c>
      <c r="J29" s="9" t="s">
        <v>317</v>
      </c>
      <c r="K29" s="212"/>
    </row>
    <row r="30" spans="1:11" ht="13.5">
      <c r="A30" s="138"/>
      <c r="B30" s="287"/>
      <c r="C30" s="287"/>
      <c r="D30" s="287"/>
      <c r="E30" s="287"/>
      <c r="F30" s="287"/>
      <c r="G30" s="287"/>
      <c r="H30" s="288"/>
      <c r="I30" s="148">
        <v>100</v>
      </c>
      <c r="J30" s="148"/>
      <c r="K30" s="212"/>
    </row>
    <row r="31" spans="1:11" ht="15">
      <c r="A31" s="181">
        <v>21</v>
      </c>
      <c r="B31" s="180" t="s">
        <v>114</v>
      </c>
      <c r="C31" s="122" t="s">
        <v>84</v>
      </c>
      <c r="D31" s="122" t="s">
        <v>75</v>
      </c>
      <c r="E31" s="40" t="s">
        <v>331</v>
      </c>
      <c r="F31" s="41" t="s">
        <v>255</v>
      </c>
      <c r="G31" s="41" t="s">
        <v>254</v>
      </c>
      <c r="H31" s="188">
        <v>7</v>
      </c>
      <c r="I31" s="9">
        <v>24</v>
      </c>
      <c r="J31" s="9" t="s">
        <v>317</v>
      </c>
      <c r="K31" s="165"/>
    </row>
    <row r="32" spans="1:11" ht="15">
      <c r="A32" s="181">
        <v>22</v>
      </c>
      <c r="B32" s="180" t="s">
        <v>112</v>
      </c>
      <c r="C32" s="122" t="s">
        <v>80</v>
      </c>
      <c r="D32" s="122" t="s">
        <v>81</v>
      </c>
      <c r="E32" s="40" t="s">
        <v>331</v>
      </c>
      <c r="F32" s="41" t="s">
        <v>255</v>
      </c>
      <c r="G32" s="41" t="s">
        <v>254</v>
      </c>
      <c r="H32" s="188">
        <v>7</v>
      </c>
      <c r="I32" s="9">
        <v>21</v>
      </c>
      <c r="J32" s="9" t="s">
        <v>317</v>
      </c>
      <c r="K32" s="165"/>
    </row>
    <row r="33" spans="1:11" ht="13.5">
      <c r="A33" s="181">
        <v>23</v>
      </c>
      <c r="B33" s="101" t="s">
        <v>237</v>
      </c>
      <c r="C33" s="46" t="s">
        <v>258</v>
      </c>
      <c r="D33" s="46" t="s">
        <v>132</v>
      </c>
      <c r="E33" s="40" t="s">
        <v>331</v>
      </c>
      <c r="F33" s="41" t="s">
        <v>255</v>
      </c>
      <c r="G33" s="41" t="s">
        <v>254</v>
      </c>
      <c r="H33" s="187">
        <v>6</v>
      </c>
      <c r="I33" s="131">
        <v>17</v>
      </c>
      <c r="J33" s="9" t="s">
        <v>317</v>
      </c>
      <c r="K33" s="212"/>
    </row>
    <row r="34" spans="1:11" ht="15">
      <c r="A34" s="181">
        <v>24</v>
      </c>
      <c r="B34" s="180" t="s">
        <v>115</v>
      </c>
      <c r="C34" s="122" t="s">
        <v>85</v>
      </c>
      <c r="D34" s="122" t="s">
        <v>77</v>
      </c>
      <c r="E34" s="40" t="s">
        <v>331</v>
      </c>
      <c r="F34" s="41" t="s">
        <v>255</v>
      </c>
      <c r="G34" s="41" t="s">
        <v>254</v>
      </c>
      <c r="H34" s="188">
        <v>7</v>
      </c>
      <c r="I34" s="9">
        <v>16</v>
      </c>
      <c r="J34" s="9" t="s">
        <v>317</v>
      </c>
      <c r="K34" s="165"/>
    </row>
    <row r="35" spans="1:11" ht="13.5">
      <c r="A35" s="181">
        <v>25</v>
      </c>
      <c r="B35" s="101" t="s">
        <v>371</v>
      </c>
      <c r="C35" s="46" t="s">
        <v>351</v>
      </c>
      <c r="D35" s="46" t="s">
        <v>346</v>
      </c>
      <c r="E35" s="40" t="s">
        <v>331</v>
      </c>
      <c r="F35" s="41" t="s">
        <v>255</v>
      </c>
      <c r="G35" s="41" t="s">
        <v>254</v>
      </c>
      <c r="H35" s="187">
        <v>6</v>
      </c>
      <c r="I35" s="131">
        <v>15</v>
      </c>
      <c r="J35" s="9" t="s">
        <v>317</v>
      </c>
      <c r="K35" s="212"/>
    </row>
    <row r="36" spans="1:11" ht="15">
      <c r="A36" s="181">
        <v>26</v>
      </c>
      <c r="B36" s="180" t="s">
        <v>110</v>
      </c>
      <c r="C36" s="39" t="s">
        <v>76</v>
      </c>
      <c r="D36" s="39" t="s">
        <v>77</v>
      </c>
      <c r="E36" s="40" t="s">
        <v>331</v>
      </c>
      <c r="F36" s="41" t="s">
        <v>255</v>
      </c>
      <c r="G36" s="41" t="s">
        <v>254</v>
      </c>
      <c r="H36" s="188">
        <v>7</v>
      </c>
      <c r="I36" s="9">
        <v>15</v>
      </c>
      <c r="J36" s="9" t="s">
        <v>317</v>
      </c>
      <c r="K36" s="165"/>
    </row>
    <row r="37" spans="1:11" ht="15">
      <c r="A37" s="181">
        <v>27</v>
      </c>
      <c r="B37" s="180" t="s">
        <v>111</v>
      </c>
      <c r="C37" s="122" t="s">
        <v>78</v>
      </c>
      <c r="D37" s="122" t="s">
        <v>79</v>
      </c>
      <c r="E37" s="40" t="s">
        <v>331</v>
      </c>
      <c r="F37" s="41" t="s">
        <v>255</v>
      </c>
      <c r="G37" s="41" t="s">
        <v>254</v>
      </c>
      <c r="H37" s="188">
        <v>7</v>
      </c>
      <c r="I37" s="9">
        <v>15</v>
      </c>
      <c r="J37" s="9" t="s">
        <v>317</v>
      </c>
      <c r="K37" s="165"/>
    </row>
    <row r="38" spans="1:11" ht="15">
      <c r="A38" s="181">
        <v>28</v>
      </c>
      <c r="B38" s="180" t="s">
        <v>107</v>
      </c>
      <c r="C38" s="16" t="s">
        <v>101</v>
      </c>
      <c r="D38" s="210" t="s">
        <v>102</v>
      </c>
      <c r="E38" s="40" t="s">
        <v>331</v>
      </c>
      <c r="F38" s="41" t="s">
        <v>255</v>
      </c>
      <c r="G38" s="41" t="s">
        <v>254</v>
      </c>
      <c r="H38" s="188">
        <v>7</v>
      </c>
      <c r="I38" s="6">
        <v>13</v>
      </c>
      <c r="J38" s="9" t="s">
        <v>317</v>
      </c>
      <c r="K38" s="165"/>
    </row>
    <row r="39" spans="1:11" ht="13.5">
      <c r="A39" s="181">
        <v>29</v>
      </c>
      <c r="B39" s="101" t="s">
        <v>359</v>
      </c>
      <c r="C39" s="46" t="s">
        <v>88</v>
      </c>
      <c r="D39" s="46" t="s">
        <v>337</v>
      </c>
      <c r="E39" s="40" t="s">
        <v>331</v>
      </c>
      <c r="F39" s="41" t="s">
        <v>255</v>
      </c>
      <c r="G39" s="41" t="s">
        <v>254</v>
      </c>
      <c r="H39" s="187">
        <v>6</v>
      </c>
      <c r="I39" s="131">
        <v>12</v>
      </c>
      <c r="J39" s="9" t="s">
        <v>317</v>
      </c>
      <c r="K39" s="165"/>
    </row>
    <row r="40" spans="1:11" ht="13.5">
      <c r="A40" s="181">
        <v>30</v>
      </c>
      <c r="B40" s="101" t="s">
        <v>360</v>
      </c>
      <c r="C40" s="46" t="s">
        <v>86</v>
      </c>
      <c r="D40" s="46" t="s">
        <v>176</v>
      </c>
      <c r="E40" s="40" t="s">
        <v>331</v>
      </c>
      <c r="F40" s="41" t="s">
        <v>255</v>
      </c>
      <c r="G40" s="41" t="s">
        <v>254</v>
      </c>
      <c r="H40" s="187">
        <v>6</v>
      </c>
      <c r="I40" s="131">
        <v>12</v>
      </c>
      <c r="J40" s="9" t="s">
        <v>317</v>
      </c>
      <c r="K40" s="165"/>
    </row>
    <row r="41" spans="1:11" ht="15">
      <c r="A41" s="181">
        <v>31</v>
      </c>
      <c r="B41" s="180" t="s">
        <v>118</v>
      </c>
      <c r="C41" s="16" t="s">
        <v>84</v>
      </c>
      <c r="D41" s="16" t="s">
        <v>91</v>
      </c>
      <c r="E41" s="40" t="s">
        <v>331</v>
      </c>
      <c r="F41" s="41" t="s">
        <v>255</v>
      </c>
      <c r="G41" s="41" t="s">
        <v>254</v>
      </c>
      <c r="H41" s="188">
        <v>7</v>
      </c>
      <c r="I41" s="9">
        <v>12</v>
      </c>
      <c r="J41" s="9" t="s">
        <v>317</v>
      </c>
      <c r="K41" s="165"/>
    </row>
    <row r="42" spans="1:11" ht="13.5">
      <c r="A42" s="181">
        <v>32</v>
      </c>
      <c r="B42" s="101" t="s">
        <v>358</v>
      </c>
      <c r="C42" s="46" t="s">
        <v>99</v>
      </c>
      <c r="D42" s="46" t="s">
        <v>77</v>
      </c>
      <c r="E42" s="40" t="s">
        <v>331</v>
      </c>
      <c r="F42" s="41" t="s">
        <v>255</v>
      </c>
      <c r="G42" s="41" t="s">
        <v>254</v>
      </c>
      <c r="H42" s="187">
        <v>6</v>
      </c>
      <c r="I42" s="131">
        <v>11</v>
      </c>
      <c r="J42" s="9" t="s">
        <v>317</v>
      </c>
      <c r="K42" s="165"/>
    </row>
    <row r="43" spans="1:11" ht="13.5">
      <c r="A43" s="181">
        <v>33</v>
      </c>
      <c r="B43" s="207" t="s">
        <v>355</v>
      </c>
      <c r="C43" s="46" t="s">
        <v>249</v>
      </c>
      <c r="D43" s="46" t="s">
        <v>336</v>
      </c>
      <c r="E43" s="40" t="s">
        <v>331</v>
      </c>
      <c r="F43" s="41" t="s">
        <v>255</v>
      </c>
      <c r="G43" s="41" t="s">
        <v>254</v>
      </c>
      <c r="H43" s="187">
        <v>6</v>
      </c>
      <c r="I43" s="131">
        <v>10</v>
      </c>
      <c r="J43" s="9" t="s">
        <v>317</v>
      </c>
      <c r="K43" s="165"/>
    </row>
    <row r="44" spans="1:11" ht="15">
      <c r="A44" s="181">
        <v>34</v>
      </c>
      <c r="B44" s="102" t="s">
        <v>109</v>
      </c>
      <c r="C44" s="61" t="s">
        <v>74</v>
      </c>
      <c r="D44" s="61" t="s">
        <v>75</v>
      </c>
      <c r="E44" s="40" t="s">
        <v>331</v>
      </c>
      <c r="F44" s="41" t="s">
        <v>255</v>
      </c>
      <c r="G44" s="41" t="s">
        <v>254</v>
      </c>
      <c r="H44" s="188">
        <v>7</v>
      </c>
      <c r="I44" s="9">
        <v>10</v>
      </c>
      <c r="J44" s="9" t="s">
        <v>317</v>
      </c>
      <c r="K44" s="165"/>
    </row>
    <row r="45" spans="1:11" ht="15">
      <c r="A45" s="181">
        <v>35</v>
      </c>
      <c r="B45" s="104" t="s">
        <v>122</v>
      </c>
      <c r="C45" s="9" t="s">
        <v>82</v>
      </c>
      <c r="D45" s="9" t="s">
        <v>98</v>
      </c>
      <c r="E45" s="40" t="s">
        <v>331</v>
      </c>
      <c r="F45" s="41" t="s">
        <v>255</v>
      </c>
      <c r="G45" s="41" t="s">
        <v>254</v>
      </c>
      <c r="H45" s="188">
        <v>7</v>
      </c>
      <c r="I45" s="9">
        <v>10</v>
      </c>
      <c r="J45" s="9" t="s">
        <v>317</v>
      </c>
      <c r="K45" s="165"/>
    </row>
    <row r="46" spans="1:11" ht="15">
      <c r="A46" s="181">
        <v>36</v>
      </c>
      <c r="B46" s="102" t="s">
        <v>107</v>
      </c>
      <c r="C46" s="9" t="s">
        <v>103</v>
      </c>
      <c r="D46" s="24" t="s">
        <v>102</v>
      </c>
      <c r="E46" s="40" t="s">
        <v>331</v>
      </c>
      <c r="F46" s="41" t="s">
        <v>255</v>
      </c>
      <c r="G46" s="41" t="s">
        <v>254</v>
      </c>
      <c r="H46" s="188">
        <v>7</v>
      </c>
      <c r="I46" s="6">
        <v>10</v>
      </c>
      <c r="J46" s="9" t="s">
        <v>317</v>
      </c>
      <c r="K46" s="165"/>
    </row>
    <row r="47" spans="1:11" ht="13.5">
      <c r="A47" s="181">
        <v>37</v>
      </c>
      <c r="B47" s="207" t="s">
        <v>357</v>
      </c>
      <c r="C47" s="208" t="s">
        <v>289</v>
      </c>
      <c r="D47" s="208" t="s">
        <v>290</v>
      </c>
      <c r="E47" s="40" t="s">
        <v>331</v>
      </c>
      <c r="F47" s="41" t="s">
        <v>255</v>
      </c>
      <c r="G47" s="41" t="s">
        <v>254</v>
      </c>
      <c r="H47" s="187">
        <v>6</v>
      </c>
      <c r="I47" s="131">
        <v>9</v>
      </c>
      <c r="J47" s="9" t="s">
        <v>317</v>
      </c>
      <c r="K47" s="165"/>
    </row>
    <row r="48" spans="1:11" ht="13.5">
      <c r="A48" s="181">
        <v>38</v>
      </c>
      <c r="B48" s="207" t="s">
        <v>201</v>
      </c>
      <c r="C48" s="208" t="s">
        <v>84</v>
      </c>
      <c r="D48" s="208" t="s">
        <v>176</v>
      </c>
      <c r="E48" s="40" t="s">
        <v>331</v>
      </c>
      <c r="F48" s="41" t="s">
        <v>255</v>
      </c>
      <c r="G48" s="41" t="s">
        <v>254</v>
      </c>
      <c r="H48" s="187">
        <v>6</v>
      </c>
      <c r="I48" s="131">
        <v>8</v>
      </c>
      <c r="J48" s="9" t="s">
        <v>317</v>
      </c>
      <c r="K48" s="165"/>
    </row>
    <row r="49" spans="1:11" ht="15">
      <c r="A49" s="181">
        <v>39</v>
      </c>
      <c r="B49" s="102" t="s">
        <v>116</v>
      </c>
      <c r="C49" s="7" t="s">
        <v>88</v>
      </c>
      <c r="D49" s="7" t="s">
        <v>89</v>
      </c>
      <c r="E49" s="40" t="s">
        <v>331</v>
      </c>
      <c r="F49" s="41" t="s">
        <v>255</v>
      </c>
      <c r="G49" s="41" t="s">
        <v>254</v>
      </c>
      <c r="H49" s="188">
        <v>7</v>
      </c>
      <c r="I49" s="9">
        <v>8</v>
      </c>
      <c r="J49" s="9" t="s">
        <v>317</v>
      </c>
      <c r="K49" s="165"/>
    </row>
    <row r="50" spans="1:11" ht="15">
      <c r="A50" s="181">
        <v>40</v>
      </c>
      <c r="B50" s="102" t="s">
        <v>123</v>
      </c>
      <c r="C50" s="9" t="s">
        <v>99</v>
      </c>
      <c r="D50" s="9" t="s">
        <v>100</v>
      </c>
      <c r="E50" s="40" t="s">
        <v>331</v>
      </c>
      <c r="F50" s="41" t="s">
        <v>255</v>
      </c>
      <c r="G50" s="41" t="s">
        <v>254</v>
      </c>
      <c r="H50" s="188">
        <v>7</v>
      </c>
      <c r="I50" s="6">
        <v>8</v>
      </c>
      <c r="J50" s="9" t="s">
        <v>317</v>
      </c>
      <c r="K50" s="165"/>
    </row>
    <row r="51" spans="1:11" ht="13.5">
      <c r="A51" s="181">
        <v>41</v>
      </c>
      <c r="B51" s="207" t="s">
        <v>153</v>
      </c>
      <c r="C51" s="208" t="s">
        <v>177</v>
      </c>
      <c r="D51" s="208" t="s">
        <v>126</v>
      </c>
      <c r="E51" s="40" t="s">
        <v>331</v>
      </c>
      <c r="F51" s="41" t="s">
        <v>255</v>
      </c>
      <c r="G51" s="41" t="s">
        <v>254</v>
      </c>
      <c r="H51" s="187">
        <v>6</v>
      </c>
      <c r="I51" s="131">
        <v>7</v>
      </c>
      <c r="J51" s="9" t="s">
        <v>317</v>
      </c>
      <c r="K51" s="165"/>
    </row>
    <row r="52" spans="1:11" ht="15">
      <c r="A52" s="181">
        <v>42</v>
      </c>
      <c r="B52" s="102" t="s">
        <v>113</v>
      </c>
      <c r="C52" s="7" t="s">
        <v>82</v>
      </c>
      <c r="D52" s="7" t="s">
        <v>83</v>
      </c>
      <c r="E52" s="40" t="s">
        <v>331</v>
      </c>
      <c r="F52" s="41" t="s">
        <v>255</v>
      </c>
      <c r="G52" s="41" t="s">
        <v>254</v>
      </c>
      <c r="H52" s="188">
        <v>7</v>
      </c>
      <c r="I52" s="9">
        <v>7</v>
      </c>
      <c r="J52" s="9" t="s">
        <v>317</v>
      </c>
      <c r="K52" s="165"/>
    </row>
    <row r="53" spans="1:11" ht="13.5">
      <c r="A53" s="181">
        <v>43</v>
      </c>
      <c r="B53" s="207" t="s">
        <v>356</v>
      </c>
      <c r="C53" s="208" t="s">
        <v>127</v>
      </c>
      <c r="D53" s="208" t="s">
        <v>239</v>
      </c>
      <c r="E53" s="40" t="s">
        <v>331</v>
      </c>
      <c r="F53" s="41" t="s">
        <v>255</v>
      </c>
      <c r="G53" s="41" t="s">
        <v>254</v>
      </c>
      <c r="H53" s="187">
        <v>6</v>
      </c>
      <c r="I53" s="131">
        <v>6</v>
      </c>
      <c r="J53" s="9" t="s">
        <v>317</v>
      </c>
      <c r="K53" s="165"/>
    </row>
    <row r="54" spans="1:11" ht="15">
      <c r="A54" s="181">
        <v>44</v>
      </c>
      <c r="B54" s="102" t="s">
        <v>120</v>
      </c>
      <c r="C54" s="9" t="s">
        <v>94</v>
      </c>
      <c r="D54" s="9" t="s">
        <v>95</v>
      </c>
      <c r="E54" s="40" t="s">
        <v>331</v>
      </c>
      <c r="F54" s="41" t="s">
        <v>255</v>
      </c>
      <c r="G54" s="41" t="s">
        <v>254</v>
      </c>
      <c r="H54" s="188">
        <v>7</v>
      </c>
      <c r="I54" s="6">
        <v>6</v>
      </c>
      <c r="J54" s="9" t="s">
        <v>317</v>
      </c>
      <c r="K54" s="165"/>
    </row>
    <row r="55" spans="1:11" ht="15">
      <c r="A55" s="181">
        <v>45</v>
      </c>
      <c r="B55" s="102" t="s">
        <v>121</v>
      </c>
      <c r="C55" s="7" t="s">
        <v>96</v>
      </c>
      <c r="D55" s="7" t="s">
        <v>97</v>
      </c>
      <c r="E55" s="40" t="s">
        <v>331</v>
      </c>
      <c r="F55" s="41" t="s">
        <v>255</v>
      </c>
      <c r="G55" s="41" t="s">
        <v>254</v>
      </c>
      <c r="H55" s="188">
        <v>7</v>
      </c>
      <c r="I55" s="6">
        <v>5</v>
      </c>
      <c r="J55" s="9" t="s">
        <v>317</v>
      </c>
      <c r="K55" s="165"/>
    </row>
    <row r="56" spans="1:11" ht="15">
      <c r="A56" s="181">
        <v>46</v>
      </c>
      <c r="B56" s="102" t="s">
        <v>117</v>
      </c>
      <c r="C56" s="7" t="s">
        <v>90</v>
      </c>
      <c r="D56" s="7" t="s">
        <v>91</v>
      </c>
      <c r="E56" s="40" t="s">
        <v>331</v>
      </c>
      <c r="F56" s="41" t="s">
        <v>255</v>
      </c>
      <c r="G56" s="41" t="s">
        <v>254</v>
      </c>
      <c r="H56" s="188">
        <v>7</v>
      </c>
      <c r="I56" s="9">
        <v>4</v>
      </c>
      <c r="J56" s="9" t="s">
        <v>317</v>
      </c>
      <c r="K56" s="165"/>
    </row>
    <row r="57" spans="1:11" ht="15">
      <c r="A57" s="181">
        <v>47</v>
      </c>
      <c r="B57" s="102" t="s">
        <v>119</v>
      </c>
      <c r="C57" s="7" t="s">
        <v>92</v>
      </c>
      <c r="D57" s="7" t="s">
        <v>93</v>
      </c>
      <c r="E57" s="40" t="s">
        <v>331</v>
      </c>
      <c r="F57" s="41" t="s">
        <v>255</v>
      </c>
      <c r="G57" s="41" t="s">
        <v>254</v>
      </c>
      <c r="H57" s="188">
        <v>7</v>
      </c>
      <c r="I57" s="9">
        <v>1</v>
      </c>
      <c r="J57" s="9" t="s">
        <v>317</v>
      </c>
      <c r="K57" s="165"/>
    </row>
    <row r="58" spans="1:11" ht="15">
      <c r="A58" s="138"/>
      <c r="B58" s="139"/>
      <c r="C58" s="67"/>
      <c r="D58" s="189"/>
      <c r="E58" s="68"/>
      <c r="F58" s="69"/>
      <c r="G58" s="69"/>
      <c r="H58" s="190"/>
      <c r="I58" s="51">
        <v>100</v>
      </c>
      <c r="J58" s="51"/>
      <c r="K58" s="165"/>
    </row>
    <row r="59" spans="1:11" ht="18">
      <c r="A59" s="181">
        <v>48</v>
      </c>
      <c r="B59" s="242" t="s">
        <v>522</v>
      </c>
      <c r="C59" s="250" t="s">
        <v>130</v>
      </c>
      <c r="D59" s="289" t="s">
        <v>132</v>
      </c>
      <c r="E59" s="88" t="s">
        <v>331</v>
      </c>
      <c r="F59" s="41" t="s">
        <v>255</v>
      </c>
      <c r="G59" s="41" t="s">
        <v>254</v>
      </c>
      <c r="H59" s="168">
        <v>9</v>
      </c>
      <c r="I59" s="150">
        <v>80</v>
      </c>
      <c r="J59" s="9" t="s">
        <v>316</v>
      </c>
      <c r="K59" s="165"/>
    </row>
    <row r="60" spans="1:11" ht="15">
      <c r="A60" s="181">
        <v>49</v>
      </c>
      <c r="B60" s="73" t="s">
        <v>265</v>
      </c>
      <c r="C60" s="7" t="s">
        <v>187</v>
      </c>
      <c r="D60" s="7" t="s">
        <v>126</v>
      </c>
      <c r="E60" s="40" t="s">
        <v>331</v>
      </c>
      <c r="F60" s="41" t="s">
        <v>255</v>
      </c>
      <c r="G60" s="41" t="s">
        <v>254</v>
      </c>
      <c r="H60" s="177">
        <v>8</v>
      </c>
      <c r="I60" s="150">
        <v>74</v>
      </c>
      <c r="J60" s="9" t="s">
        <v>316</v>
      </c>
      <c r="K60" s="165"/>
    </row>
    <row r="61" spans="1:11" ht="18">
      <c r="A61" s="181">
        <v>50</v>
      </c>
      <c r="B61" s="242" t="s">
        <v>598</v>
      </c>
      <c r="C61" s="250" t="s">
        <v>184</v>
      </c>
      <c r="D61" s="250" t="s">
        <v>292</v>
      </c>
      <c r="E61" s="88" t="s">
        <v>331</v>
      </c>
      <c r="F61" s="41" t="s">
        <v>255</v>
      </c>
      <c r="G61" s="41" t="s">
        <v>254</v>
      </c>
      <c r="H61" s="168">
        <v>9</v>
      </c>
      <c r="I61" s="150">
        <v>65</v>
      </c>
      <c r="J61" s="9" t="s">
        <v>318</v>
      </c>
      <c r="K61" s="165"/>
    </row>
    <row r="62" spans="1:11" ht="15">
      <c r="A62" s="181">
        <v>51</v>
      </c>
      <c r="B62" s="103" t="s">
        <v>168</v>
      </c>
      <c r="C62" s="9" t="s">
        <v>96</v>
      </c>
      <c r="D62" s="9" t="s">
        <v>145</v>
      </c>
      <c r="E62" s="88" t="s">
        <v>331</v>
      </c>
      <c r="F62" s="41" t="s">
        <v>255</v>
      </c>
      <c r="G62" s="41" t="s">
        <v>254</v>
      </c>
      <c r="H62" s="168">
        <v>9</v>
      </c>
      <c r="I62" s="5">
        <v>28</v>
      </c>
      <c r="J62" s="5" t="s">
        <v>317</v>
      </c>
      <c r="K62" s="165"/>
    </row>
    <row r="63" spans="1:11" ht="15">
      <c r="A63" s="181">
        <v>52</v>
      </c>
      <c r="B63" s="103" t="s">
        <v>212</v>
      </c>
      <c r="C63" s="9" t="s">
        <v>187</v>
      </c>
      <c r="D63" s="9" t="s">
        <v>132</v>
      </c>
      <c r="E63" s="88" t="s">
        <v>331</v>
      </c>
      <c r="F63" s="41" t="s">
        <v>255</v>
      </c>
      <c r="G63" s="41" t="s">
        <v>254</v>
      </c>
      <c r="H63" s="168">
        <v>9</v>
      </c>
      <c r="I63" s="5">
        <v>27</v>
      </c>
      <c r="J63" s="5" t="s">
        <v>317</v>
      </c>
      <c r="K63" s="165"/>
    </row>
    <row r="64" spans="1:11" ht="15">
      <c r="A64" s="181">
        <v>53</v>
      </c>
      <c r="B64" s="102" t="s">
        <v>153</v>
      </c>
      <c r="C64" s="9" t="s">
        <v>125</v>
      </c>
      <c r="D64" s="9" t="s">
        <v>126</v>
      </c>
      <c r="E64" s="40" t="s">
        <v>331</v>
      </c>
      <c r="F64" s="41" t="s">
        <v>255</v>
      </c>
      <c r="G64" s="41" t="s">
        <v>254</v>
      </c>
      <c r="H64" s="177">
        <v>8</v>
      </c>
      <c r="I64" s="214">
        <v>25</v>
      </c>
      <c r="J64" s="9" t="s">
        <v>317</v>
      </c>
      <c r="K64" s="165"/>
    </row>
    <row r="65" spans="1:11" ht="15">
      <c r="A65" s="181">
        <v>54</v>
      </c>
      <c r="B65" s="103" t="s">
        <v>165</v>
      </c>
      <c r="C65" s="9" t="s">
        <v>140</v>
      </c>
      <c r="D65" s="9" t="s">
        <v>141</v>
      </c>
      <c r="E65" s="40" t="s">
        <v>331</v>
      </c>
      <c r="F65" s="41" t="s">
        <v>255</v>
      </c>
      <c r="G65" s="41" t="s">
        <v>254</v>
      </c>
      <c r="H65" s="177">
        <v>8</v>
      </c>
      <c r="I65" s="5">
        <v>25</v>
      </c>
      <c r="J65" s="9" t="s">
        <v>317</v>
      </c>
      <c r="K65" s="165"/>
    </row>
    <row r="66" spans="1:11" ht="15">
      <c r="A66" s="181">
        <v>55</v>
      </c>
      <c r="B66" s="103" t="s">
        <v>210</v>
      </c>
      <c r="C66" s="9" t="s">
        <v>184</v>
      </c>
      <c r="D66" s="9" t="s">
        <v>126</v>
      </c>
      <c r="E66" s="88" t="s">
        <v>331</v>
      </c>
      <c r="F66" s="41" t="s">
        <v>255</v>
      </c>
      <c r="G66" s="41" t="s">
        <v>254</v>
      </c>
      <c r="H66" s="168">
        <v>9</v>
      </c>
      <c r="I66" s="5">
        <v>24</v>
      </c>
      <c r="J66" s="5" t="s">
        <v>317</v>
      </c>
      <c r="K66" s="165"/>
    </row>
    <row r="67" spans="1:11" ht="15">
      <c r="A67" s="181">
        <v>56</v>
      </c>
      <c r="B67" s="103" t="s">
        <v>211</v>
      </c>
      <c r="C67" s="9" t="s">
        <v>185</v>
      </c>
      <c r="D67" s="9" t="s">
        <v>186</v>
      </c>
      <c r="E67" s="88" t="s">
        <v>331</v>
      </c>
      <c r="F67" s="41" t="s">
        <v>255</v>
      </c>
      <c r="G67" s="41" t="s">
        <v>254</v>
      </c>
      <c r="H67" s="168">
        <v>9</v>
      </c>
      <c r="I67" s="5">
        <v>23</v>
      </c>
      <c r="J67" s="5" t="s">
        <v>317</v>
      </c>
      <c r="K67" s="165"/>
    </row>
    <row r="68" spans="1:11" ht="15">
      <c r="A68" s="181">
        <v>57</v>
      </c>
      <c r="B68" s="103" t="s">
        <v>215</v>
      </c>
      <c r="C68" s="9" t="s">
        <v>192</v>
      </c>
      <c r="D68" s="9" t="s">
        <v>132</v>
      </c>
      <c r="E68" s="88" t="s">
        <v>331</v>
      </c>
      <c r="F68" s="41" t="s">
        <v>255</v>
      </c>
      <c r="G68" s="41" t="s">
        <v>254</v>
      </c>
      <c r="H68" s="168">
        <v>9</v>
      </c>
      <c r="I68" s="176">
        <v>21</v>
      </c>
      <c r="J68" s="5" t="s">
        <v>317</v>
      </c>
      <c r="K68" s="165"/>
    </row>
    <row r="69" spans="1:11" ht="15">
      <c r="A69" s="181">
        <v>58</v>
      </c>
      <c r="B69" s="73" t="s">
        <v>263</v>
      </c>
      <c r="C69" s="7" t="s">
        <v>82</v>
      </c>
      <c r="D69" s="7" t="s">
        <v>178</v>
      </c>
      <c r="E69" s="40" t="s">
        <v>331</v>
      </c>
      <c r="F69" s="41" t="s">
        <v>255</v>
      </c>
      <c r="G69" s="41" t="s">
        <v>254</v>
      </c>
      <c r="H69" s="177">
        <v>8</v>
      </c>
      <c r="I69" s="176">
        <v>18</v>
      </c>
      <c r="J69" s="9" t="s">
        <v>317</v>
      </c>
      <c r="K69" s="165"/>
    </row>
    <row r="70" spans="1:11" ht="15">
      <c r="A70" s="181">
        <v>59</v>
      </c>
      <c r="B70" s="102" t="s">
        <v>167</v>
      </c>
      <c r="C70" s="9" t="s">
        <v>86</v>
      </c>
      <c r="D70" s="9" t="s">
        <v>91</v>
      </c>
      <c r="E70" s="40" t="s">
        <v>331</v>
      </c>
      <c r="F70" s="41" t="s">
        <v>255</v>
      </c>
      <c r="G70" s="41" t="s">
        <v>254</v>
      </c>
      <c r="H70" s="177">
        <v>8</v>
      </c>
      <c r="I70" s="214">
        <v>18</v>
      </c>
      <c r="J70" s="9" t="s">
        <v>317</v>
      </c>
      <c r="K70" s="165"/>
    </row>
    <row r="71" spans="1:11" ht="15">
      <c r="A71" s="181">
        <v>60</v>
      </c>
      <c r="B71" s="102" t="s">
        <v>168</v>
      </c>
      <c r="C71" s="9" t="s">
        <v>144</v>
      </c>
      <c r="D71" s="9" t="s">
        <v>145</v>
      </c>
      <c r="E71" s="40" t="s">
        <v>331</v>
      </c>
      <c r="F71" s="41" t="s">
        <v>255</v>
      </c>
      <c r="G71" s="41" t="s">
        <v>254</v>
      </c>
      <c r="H71" s="177">
        <v>8</v>
      </c>
      <c r="I71" s="214">
        <v>18</v>
      </c>
      <c r="J71" s="9" t="s">
        <v>317</v>
      </c>
      <c r="K71" s="165"/>
    </row>
    <row r="72" spans="1:11" ht="15">
      <c r="A72" s="181">
        <v>61</v>
      </c>
      <c r="B72" s="73" t="s">
        <v>269</v>
      </c>
      <c r="C72" s="7" t="s">
        <v>259</v>
      </c>
      <c r="D72" s="7" t="s">
        <v>91</v>
      </c>
      <c r="E72" s="40" t="s">
        <v>331</v>
      </c>
      <c r="F72" s="41" t="s">
        <v>255</v>
      </c>
      <c r="G72" s="41" t="s">
        <v>254</v>
      </c>
      <c r="H72" s="177">
        <v>8</v>
      </c>
      <c r="I72" s="214">
        <v>16</v>
      </c>
      <c r="J72" s="9" t="s">
        <v>317</v>
      </c>
      <c r="K72" s="165"/>
    </row>
    <row r="73" spans="1:11" ht="15">
      <c r="A73" s="181">
        <v>62</v>
      </c>
      <c r="B73" s="103" t="s">
        <v>161</v>
      </c>
      <c r="C73" s="9" t="s">
        <v>135</v>
      </c>
      <c r="D73" s="9" t="s">
        <v>134</v>
      </c>
      <c r="E73" s="40" t="s">
        <v>331</v>
      </c>
      <c r="F73" s="41" t="s">
        <v>255</v>
      </c>
      <c r="G73" s="41" t="s">
        <v>254</v>
      </c>
      <c r="H73" s="177">
        <v>8</v>
      </c>
      <c r="I73" s="214">
        <v>15</v>
      </c>
      <c r="J73" s="9" t="s">
        <v>317</v>
      </c>
      <c r="K73" s="165"/>
    </row>
    <row r="74" spans="1:11" ht="15">
      <c r="A74" s="181">
        <v>63</v>
      </c>
      <c r="B74" s="103" t="s">
        <v>209</v>
      </c>
      <c r="C74" s="9" t="s">
        <v>181</v>
      </c>
      <c r="D74" s="9" t="s">
        <v>98</v>
      </c>
      <c r="E74" s="88" t="s">
        <v>331</v>
      </c>
      <c r="F74" s="41" t="s">
        <v>255</v>
      </c>
      <c r="G74" s="41" t="s">
        <v>254</v>
      </c>
      <c r="H74" s="168">
        <v>9</v>
      </c>
      <c r="I74" s="176">
        <v>15</v>
      </c>
      <c r="J74" s="5" t="s">
        <v>317</v>
      </c>
      <c r="K74" s="165"/>
    </row>
    <row r="75" spans="1:11" ht="15">
      <c r="A75" s="181">
        <v>64</v>
      </c>
      <c r="B75" s="102" t="s">
        <v>157</v>
      </c>
      <c r="C75" s="9" t="s">
        <v>130</v>
      </c>
      <c r="D75" s="9" t="s">
        <v>126</v>
      </c>
      <c r="E75" s="40" t="s">
        <v>331</v>
      </c>
      <c r="F75" s="41" t="s">
        <v>255</v>
      </c>
      <c r="G75" s="41" t="s">
        <v>254</v>
      </c>
      <c r="H75" s="177">
        <v>8</v>
      </c>
      <c r="I75" s="214">
        <v>14</v>
      </c>
      <c r="J75" s="9" t="s">
        <v>317</v>
      </c>
      <c r="K75" s="165"/>
    </row>
    <row r="76" spans="1:11" ht="15">
      <c r="A76" s="181">
        <v>65</v>
      </c>
      <c r="B76" s="103" t="s">
        <v>163</v>
      </c>
      <c r="C76" s="9" t="s">
        <v>127</v>
      </c>
      <c r="D76" s="9" t="s">
        <v>138</v>
      </c>
      <c r="E76" s="40" t="s">
        <v>331</v>
      </c>
      <c r="F76" s="41" t="s">
        <v>255</v>
      </c>
      <c r="G76" s="41" t="s">
        <v>254</v>
      </c>
      <c r="H76" s="177">
        <v>8</v>
      </c>
      <c r="I76" s="214">
        <v>13</v>
      </c>
      <c r="J76" s="9" t="s">
        <v>317</v>
      </c>
      <c r="K76" s="165"/>
    </row>
    <row r="77" spans="1:11" ht="15">
      <c r="A77" s="181">
        <v>66</v>
      </c>
      <c r="B77" s="102" t="s">
        <v>173</v>
      </c>
      <c r="C77" s="9" t="s">
        <v>130</v>
      </c>
      <c r="D77" s="9" t="s">
        <v>104</v>
      </c>
      <c r="E77" s="40" t="s">
        <v>331</v>
      </c>
      <c r="F77" s="41" t="s">
        <v>255</v>
      </c>
      <c r="G77" s="41" t="s">
        <v>254</v>
      </c>
      <c r="H77" s="177">
        <v>8</v>
      </c>
      <c r="I77" s="176">
        <v>12</v>
      </c>
      <c r="J77" s="9" t="s">
        <v>317</v>
      </c>
      <c r="K77" s="165"/>
    </row>
    <row r="78" spans="1:11" ht="15">
      <c r="A78" s="181">
        <v>67</v>
      </c>
      <c r="B78" s="103" t="s">
        <v>213</v>
      </c>
      <c r="C78" s="9" t="s">
        <v>188</v>
      </c>
      <c r="D78" s="9" t="s">
        <v>189</v>
      </c>
      <c r="E78" s="88" t="s">
        <v>331</v>
      </c>
      <c r="F78" s="41" t="s">
        <v>255</v>
      </c>
      <c r="G78" s="41" t="s">
        <v>254</v>
      </c>
      <c r="H78" s="168">
        <v>9</v>
      </c>
      <c r="I78" s="176">
        <v>12</v>
      </c>
      <c r="J78" s="5" t="s">
        <v>317</v>
      </c>
      <c r="K78" s="165"/>
    </row>
    <row r="79" spans="1:11" ht="15">
      <c r="A79" s="181">
        <v>68</v>
      </c>
      <c r="B79" s="102" t="s">
        <v>219</v>
      </c>
      <c r="C79" s="9" t="s">
        <v>197</v>
      </c>
      <c r="D79" s="9" t="s">
        <v>81</v>
      </c>
      <c r="E79" s="88" t="s">
        <v>331</v>
      </c>
      <c r="F79" s="41" t="s">
        <v>255</v>
      </c>
      <c r="G79" s="41" t="s">
        <v>254</v>
      </c>
      <c r="H79" s="168">
        <v>9</v>
      </c>
      <c r="I79" s="176">
        <v>12</v>
      </c>
      <c r="J79" s="5" t="s">
        <v>317</v>
      </c>
      <c r="K79" s="165"/>
    </row>
    <row r="80" spans="1:11" ht="15">
      <c r="A80" s="181">
        <v>69</v>
      </c>
      <c r="B80" s="103" t="s">
        <v>214</v>
      </c>
      <c r="C80" s="9" t="s">
        <v>190</v>
      </c>
      <c r="D80" s="9" t="s">
        <v>191</v>
      </c>
      <c r="E80" s="88" t="s">
        <v>331</v>
      </c>
      <c r="F80" s="41" t="s">
        <v>255</v>
      </c>
      <c r="G80" s="41" t="s">
        <v>254</v>
      </c>
      <c r="H80" s="168">
        <v>9</v>
      </c>
      <c r="I80" s="176">
        <v>11</v>
      </c>
      <c r="J80" s="5" t="s">
        <v>317</v>
      </c>
      <c r="K80" s="165"/>
    </row>
    <row r="81" spans="1:11" ht="15">
      <c r="A81" s="181">
        <v>70</v>
      </c>
      <c r="B81" s="103" t="s">
        <v>166</v>
      </c>
      <c r="C81" s="9" t="s">
        <v>142</v>
      </c>
      <c r="D81" s="9" t="s">
        <v>143</v>
      </c>
      <c r="E81" s="40" t="s">
        <v>331</v>
      </c>
      <c r="F81" s="41" t="s">
        <v>255</v>
      </c>
      <c r="G81" s="41" t="s">
        <v>254</v>
      </c>
      <c r="H81" s="177">
        <v>8</v>
      </c>
      <c r="I81" s="6">
        <v>11</v>
      </c>
      <c r="J81" s="9" t="s">
        <v>317</v>
      </c>
      <c r="K81" s="165"/>
    </row>
    <row r="82" spans="1:11" ht="15">
      <c r="A82" s="181">
        <v>71</v>
      </c>
      <c r="B82" s="103" t="s">
        <v>208</v>
      </c>
      <c r="C82" s="9" t="s">
        <v>183</v>
      </c>
      <c r="D82" s="9" t="s">
        <v>91</v>
      </c>
      <c r="E82" s="88" t="s">
        <v>331</v>
      </c>
      <c r="F82" s="41" t="s">
        <v>255</v>
      </c>
      <c r="G82" s="41" t="s">
        <v>254</v>
      </c>
      <c r="H82" s="168">
        <v>9</v>
      </c>
      <c r="I82" s="5">
        <v>11</v>
      </c>
      <c r="J82" s="5" t="s">
        <v>317</v>
      </c>
      <c r="K82" s="165"/>
    </row>
    <row r="83" spans="1:11" ht="15">
      <c r="A83" s="181">
        <v>72</v>
      </c>
      <c r="B83" s="105" t="s">
        <v>156</v>
      </c>
      <c r="C83" s="9" t="s">
        <v>129</v>
      </c>
      <c r="D83" s="9" t="s">
        <v>77</v>
      </c>
      <c r="E83" s="40" t="s">
        <v>331</v>
      </c>
      <c r="F83" s="41" t="s">
        <v>255</v>
      </c>
      <c r="G83" s="41" t="s">
        <v>254</v>
      </c>
      <c r="H83" s="177">
        <v>8</v>
      </c>
      <c r="I83" s="6">
        <v>10</v>
      </c>
      <c r="J83" s="9" t="s">
        <v>317</v>
      </c>
      <c r="K83" s="165"/>
    </row>
    <row r="84" spans="1:11" ht="15">
      <c r="A84" s="181">
        <v>73</v>
      </c>
      <c r="B84" s="102" t="s">
        <v>158</v>
      </c>
      <c r="C84" s="9" t="s">
        <v>130</v>
      </c>
      <c r="D84" s="9" t="s">
        <v>132</v>
      </c>
      <c r="E84" s="40" t="s">
        <v>331</v>
      </c>
      <c r="F84" s="41" t="s">
        <v>255</v>
      </c>
      <c r="G84" s="41" t="s">
        <v>254</v>
      </c>
      <c r="H84" s="177">
        <v>8</v>
      </c>
      <c r="I84" s="6">
        <v>10</v>
      </c>
      <c r="J84" s="9" t="s">
        <v>317</v>
      </c>
      <c r="K84" s="165"/>
    </row>
    <row r="85" spans="1:11" ht="15">
      <c r="A85" s="181">
        <v>74</v>
      </c>
      <c r="B85" s="102" t="s">
        <v>169</v>
      </c>
      <c r="C85" s="9" t="s">
        <v>146</v>
      </c>
      <c r="D85" s="9" t="s">
        <v>147</v>
      </c>
      <c r="E85" s="40" t="s">
        <v>331</v>
      </c>
      <c r="F85" s="41" t="s">
        <v>255</v>
      </c>
      <c r="G85" s="41" t="s">
        <v>254</v>
      </c>
      <c r="H85" s="177">
        <v>8</v>
      </c>
      <c r="I85" s="6">
        <v>10</v>
      </c>
      <c r="J85" s="9" t="s">
        <v>317</v>
      </c>
      <c r="K85" s="165"/>
    </row>
    <row r="86" spans="1:11" ht="15">
      <c r="A86" s="181">
        <v>75</v>
      </c>
      <c r="B86" s="102" t="s">
        <v>170</v>
      </c>
      <c r="C86" s="9" t="s">
        <v>148</v>
      </c>
      <c r="D86" s="9" t="s">
        <v>149</v>
      </c>
      <c r="E86" s="40" t="s">
        <v>331</v>
      </c>
      <c r="F86" s="41" t="s">
        <v>255</v>
      </c>
      <c r="G86" s="41" t="s">
        <v>254</v>
      </c>
      <c r="H86" s="177">
        <v>8</v>
      </c>
      <c r="I86" s="5">
        <v>10</v>
      </c>
      <c r="J86" s="9" t="s">
        <v>317</v>
      </c>
      <c r="K86" s="165"/>
    </row>
    <row r="87" spans="1:11" ht="15">
      <c r="A87" s="181">
        <v>76</v>
      </c>
      <c r="B87" s="103" t="s">
        <v>207</v>
      </c>
      <c r="C87" s="9" t="s">
        <v>86</v>
      </c>
      <c r="D87" s="9" t="s">
        <v>182</v>
      </c>
      <c r="E87" s="88" t="s">
        <v>331</v>
      </c>
      <c r="F87" s="41" t="s">
        <v>255</v>
      </c>
      <c r="G87" s="41" t="s">
        <v>254</v>
      </c>
      <c r="H87" s="168">
        <v>9</v>
      </c>
      <c r="I87" s="5">
        <v>10</v>
      </c>
      <c r="J87" s="5" t="s">
        <v>317</v>
      </c>
      <c r="K87" s="165"/>
    </row>
    <row r="88" spans="1:11" ht="15">
      <c r="A88" s="181">
        <v>77</v>
      </c>
      <c r="B88" s="106" t="s">
        <v>222</v>
      </c>
      <c r="C88" s="9" t="s">
        <v>140</v>
      </c>
      <c r="D88" s="9" t="s">
        <v>104</v>
      </c>
      <c r="E88" s="88" t="s">
        <v>331</v>
      </c>
      <c r="F88" s="41" t="s">
        <v>255</v>
      </c>
      <c r="G88" s="41" t="s">
        <v>254</v>
      </c>
      <c r="H88" s="168">
        <v>9</v>
      </c>
      <c r="I88" s="5">
        <v>10</v>
      </c>
      <c r="J88" s="5" t="s">
        <v>317</v>
      </c>
      <c r="K88" s="165"/>
    </row>
    <row r="89" spans="1:11" ht="15">
      <c r="A89" s="181">
        <v>78</v>
      </c>
      <c r="B89" s="103" t="s">
        <v>220</v>
      </c>
      <c r="C89" s="9" t="s">
        <v>139</v>
      </c>
      <c r="D89" s="9" t="s">
        <v>77</v>
      </c>
      <c r="E89" s="88" t="s">
        <v>331</v>
      </c>
      <c r="F89" s="41" t="s">
        <v>255</v>
      </c>
      <c r="G89" s="41" t="s">
        <v>254</v>
      </c>
      <c r="H89" s="168">
        <v>9</v>
      </c>
      <c r="I89" s="5">
        <v>10</v>
      </c>
      <c r="J89" s="5" t="s">
        <v>317</v>
      </c>
      <c r="K89" s="165"/>
    </row>
    <row r="90" spans="1:11" ht="15">
      <c r="A90" s="181">
        <v>79</v>
      </c>
      <c r="B90" s="102" t="s">
        <v>155</v>
      </c>
      <c r="C90" s="9" t="s">
        <v>103</v>
      </c>
      <c r="D90" s="9" t="s">
        <v>104</v>
      </c>
      <c r="E90" s="89" t="s">
        <v>331</v>
      </c>
      <c r="F90" s="41" t="s">
        <v>255</v>
      </c>
      <c r="G90" s="41" t="s">
        <v>254</v>
      </c>
      <c r="H90" s="177">
        <v>8</v>
      </c>
      <c r="I90" s="6">
        <v>9</v>
      </c>
      <c r="J90" s="9" t="s">
        <v>317</v>
      </c>
      <c r="K90" s="165"/>
    </row>
    <row r="91" spans="1:11" ht="15">
      <c r="A91" s="181">
        <v>80</v>
      </c>
      <c r="B91" s="106" t="s">
        <v>223</v>
      </c>
      <c r="C91" s="9" t="s">
        <v>199</v>
      </c>
      <c r="D91" s="9" t="s">
        <v>100</v>
      </c>
      <c r="E91" s="10" t="s">
        <v>331</v>
      </c>
      <c r="F91" s="41" t="s">
        <v>255</v>
      </c>
      <c r="G91" s="41" t="s">
        <v>254</v>
      </c>
      <c r="H91" s="168">
        <v>9</v>
      </c>
      <c r="I91" s="5">
        <v>9</v>
      </c>
      <c r="J91" s="5" t="s">
        <v>317</v>
      </c>
      <c r="K91" s="165"/>
    </row>
    <row r="92" spans="1:11" ht="15">
      <c r="A92" s="181">
        <v>81</v>
      </c>
      <c r="B92" s="73" t="s">
        <v>261</v>
      </c>
      <c r="C92" s="7" t="s">
        <v>258</v>
      </c>
      <c r="D92" s="7" t="s">
        <v>106</v>
      </c>
      <c r="E92" s="89" t="s">
        <v>331</v>
      </c>
      <c r="F92" s="41" t="s">
        <v>255</v>
      </c>
      <c r="G92" s="41" t="s">
        <v>254</v>
      </c>
      <c r="H92" s="177">
        <v>8</v>
      </c>
      <c r="I92" s="5">
        <v>8</v>
      </c>
      <c r="J92" s="9" t="s">
        <v>317</v>
      </c>
      <c r="K92" s="165"/>
    </row>
    <row r="93" spans="1:11" ht="15">
      <c r="A93" s="181">
        <v>82</v>
      </c>
      <c r="B93" s="103" t="s">
        <v>162</v>
      </c>
      <c r="C93" s="9" t="s">
        <v>133</v>
      </c>
      <c r="D93" s="9" t="s">
        <v>137</v>
      </c>
      <c r="E93" s="89" t="s">
        <v>331</v>
      </c>
      <c r="F93" s="41" t="s">
        <v>255</v>
      </c>
      <c r="G93" s="41" t="s">
        <v>254</v>
      </c>
      <c r="H93" s="177">
        <v>8</v>
      </c>
      <c r="I93" s="6">
        <v>8</v>
      </c>
      <c r="J93" s="9" t="s">
        <v>317</v>
      </c>
      <c r="K93" s="165"/>
    </row>
    <row r="94" spans="1:11" ht="15">
      <c r="A94" s="181">
        <v>83</v>
      </c>
      <c r="B94" s="73" t="s">
        <v>264</v>
      </c>
      <c r="C94" s="7" t="s">
        <v>248</v>
      </c>
      <c r="D94" s="7" t="s">
        <v>98</v>
      </c>
      <c r="E94" s="89" t="s">
        <v>331</v>
      </c>
      <c r="F94" s="41" t="s">
        <v>255</v>
      </c>
      <c r="G94" s="41" t="s">
        <v>254</v>
      </c>
      <c r="H94" s="177">
        <v>8</v>
      </c>
      <c r="I94" s="6">
        <v>8</v>
      </c>
      <c r="J94" s="9" t="s">
        <v>317</v>
      </c>
      <c r="K94" s="165"/>
    </row>
    <row r="95" spans="1:11" ht="15">
      <c r="A95" s="181">
        <v>84</v>
      </c>
      <c r="B95" s="103" t="s">
        <v>206</v>
      </c>
      <c r="C95" s="9" t="s">
        <v>85</v>
      </c>
      <c r="D95" s="9" t="s">
        <v>176</v>
      </c>
      <c r="E95" s="10" t="s">
        <v>331</v>
      </c>
      <c r="F95" s="41" t="s">
        <v>255</v>
      </c>
      <c r="G95" s="41" t="s">
        <v>254</v>
      </c>
      <c r="H95" s="168">
        <v>9</v>
      </c>
      <c r="I95" s="5">
        <v>8</v>
      </c>
      <c r="J95" s="5" t="s">
        <v>317</v>
      </c>
      <c r="K95" s="165"/>
    </row>
    <row r="96" spans="1:11" ht="15">
      <c r="A96" s="181">
        <v>85</v>
      </c>
      <c r="B96" s="103" t="s">
        <v>218</v>
      </c>
      <c r="C96" s="9" t="s">
        <v>148</v>
      </c>
      <c r="D96" s="9" t="s">
        <v>196</v>
      </c>
      <c r="E96" s="10" t="s">
        <v>331</v>
      </c>
      <c r="F96" s="41" t="s">
        <v>255</v>
      </c>
      <c r="G96" s="41" t="s">
        <v>254</v>
      </c>
      <c r="H96" s="168">
        <v>9</v>
      </c>
      <c r="I96" s="5">
        <v>8</v>
      </c>
      <c r="J96" s="5" t="s">
        <v>317</v>
      </c>
      <c r="K96" s="165"/>
    </row>
    <row r="97" spans="1:11" ht="15">
      <c r="A97" s="181">
        <v>86</v>
      </c>
      <c r="B97" s="103" t="s">
        <v>152</v>
      </c>
      <c r="C97" s="9" t="s">
        <v>124</v>
      </c>
      <c r="D97" s="9" t="s">
        <v>77</v>
      </c>
      <c r="E97" s="89" t="s">
        <v>331</v>
      </c>
      <c r="F97" s="41" t="s">
        <v>255</v>
      </c>
      <c r="G97" s="41" t="s">
        <v>254</v>
      </c>
      <c r="H97" s="177">
        <v>8</v>
      </c>
      <c r="I97" s="6">
        <v>7</v>
      </c>
      <c r="J97" s="9" t="s">
        <v>317</v>
      </c>
      <c r="K97" s="165"/>
    </row>
    <row r="98" spans="1:11" ht="15">
      <c r="A98" s="181">
        <v>87</v>
      </c>
      <c r="B98" s="73" t="s">
        <v>266</v>
      </c>
      <c r="C98" s="7" t="s">
        <v>82</v>
      </c>
      <c r="D98" s="7" t="s">
        <v>260</v>
      </c>
      <c r="E98" s="89" t="s">
        <v>331</v>
      </c>
      <c r="F98" s="41" t="s">
        <v>255</v>
      </c>
      <c r="G98" s="41" t="s">
        <v>254</v>
      </c>
      <c r="H98" s="177">
        <v>8</v>
      </c>
      <c r="I98" s="5">
        <v>7</v>
      </c>
      <c r="J98" s="9" t="s">
        <v>317</v>
      </c>
      <c r="K98" s="165"/>
    </row>
    <row r="99" spans="1:11" ht="15">
      <c r="A99" s="181">
        <v>88</v>
      </c>
      <c r="B99" s="103" t="s">
        <v>204</v>
      </c>
      <c r="C99" s="9" t="s">
        <v>127</v>
      </c>
      <c r="D99" s="9" t="s">
        <v>128</v>
      </c>
      <c r="E99" s="10" t="s">
        <v>331</v>
      </c>
      <c r="F99" s="41" t="s">
        <v>255</v>
      </c>
      <c r="G99" s="41" t="s">
        <v>254</v>
      </c>
      <c r="H99" s="168">
        <v>9</v>
      </c>
      <c r="I99" s="5">
        <v>7</v>
      </c>
      <c r="J99" s="5" t="s">
        <v>317</v>
      </c>
      <c r="K99" s="165"/>
    </row>
    <row r="100" spans="1:11" ht="15">
      <c r="A100" s="181">
        <v>89</v>
      </c>
      <c r="B100" s="102" t="s">
        <v>159</v>
      </c>
      <c r="C100" s="9" t="s">
        <v>86</v>
      </c>
      <c r="D100" s="9" t="s">
        <v>91</v>
      </c>
      <c r="E100" s="89" t="s">
        <v>331</v>
      </c>
      <c r="F100" s="41" t="s">
        <v>255</v>
      </c>
      <c r="G100" s="41" t="s">
        <v>254</v>
      </c>
      <c r="H100" s="177">
        <v>8</v>
      </c>
      <c r="I100" s="5">
        <v>6</v>
      </c>
      <c r="J100" s="9" t="s">
        <v>317</v>
      </c>
      <c r="K100" s="165"/>
    </row>
    <row r="101" spans="1:11" ht="15">
      <c r="A101" s="181">
        <v>90</v>
      </c>
      <c r="B101" s="103" t="s">
        <v>164</v>
      </c>
      <c r="C101" s="9" t="s">
        <v>139</v>
      </c>
      <c r="D101" s="9" t="s">
        <v>77</v>
      </c>
      <c r="E101" s="89" t="s">
        <v>331</v>
      </c>
      <c r="F101" s="41" t="s">
        <v>255</v>
      </c>
      <c r="G101" s="41" t="s">
        <v>254</v>
      </c>
      <c r="H101" s="177">
        <v>8</v>
      </c>
      <c r="I101" s="6">
        <v>6</v>
      </c>
      <c r="J101" s="9" t="s">
        <v>317</v>
      </c>
      <c r="K101" s="165"/>
    </row>
    <row r="102" spans="1:11" ht="15">
      <c r="A102" s="181">
        <v>91</v>
      </c>
      <c r="B102" s="103" t="s">
        <v>217</v>
      </c>
      <c r="C102" s="9" t="s">
        <v>195</v>
      </c>
      <c r="D102" s="9" t="s">
        <v>91</v>
      </c>
      <c r="E102" s="10" t="s">
        <v>331</v>
      </c>
      <c r="F102" s="41" t="s">
        <v>255</v>
      </c>
      <c r="G102" s="41" t="s">
        <v>254</v>
      </c>
      <c r="H102" s="168">
        <v>9</v>
      </c>
      <c r="I102" s="5">
        <v>6</v>
      </c>
      <c r="J102" s="5" t="s">
        <v>317</v>
      </c>
      <c r="K102" s="165"/>
    </row>
    <row r="103" spans="1:11" ht="15">
      <c r="A103" s="181">
        <v>92</v>
      </c>
      <c r="B103" s="102" t="s">
        <v>115</v>
      </c>
      <c r="C103" s="9" t="s">
        <v>133</v>
      </c>
      <c r="D103" s="9" t="s">
        <v>77</v>
      </c>
      <c r="E103" s="89" t="s">
        <v>331</v>
      </c>
      <c r="F103" s="41" t="s">
        <v>255</v>
      </c>
      <c r="G103" s="41" t="s">
        <v>254</v>
      </c>
      <c r="H103" s="177">
        <v>8</v>
      </c>
      <c r="I103" s="5">
        <v>5</v>
      </c>
      <c r="J103" s="9" t="s">
        <v>317</v>
      </c>
      <c r="K103" s="165"/>
    </row>
    <row r="104" spans="1:11" ht="15">
      <c r="A104" s="181">
        <v>93</v>
      </c>
      <c r="B104" s="73" t="s">
        <v>268</v>
      </c>
      <c r="C104" s="7" t="s">
        <v>193</v>
      </c>
      <c r="D104" s="7" t="s">
        <v>186</v>
      </c>
      <c r="E104" s="89" t="s">
        <v>331</v>
      </c>
      <c r="F104" s="41" t="s">
        <v>255</v>
      </c>
      <c r="G104" s="41" t="s">
        <v>254</v>
      </c>
      <c r="H104" s="177">
        <v>8</v>
      </c>
      <c r="I104" s="6">
        <v>5</v>
      </c>
      <c r="J104" s="9" t="s">
        <v>317</v>
      </c>
      <c r="K104" s="165"/>
    </row>
    <row r="105" spans="1:11" ht="15">
      <c r="A105" s="181">
        <v>94</v>
      </c>
      <c r="B105" s="103" t="s">
        <v>216</v>
      </c>
      <c r="C105" s="9" t="s">
        <v>193</v>
      </c>
      <c r="D105" s="9" t="s">
        <v>194</v>
      </c>
      <c r="E105" s="10" t="s">
        <v>331</v>
      </c>
      <c r="F105" s="41" t="s">
        <v>255</v>
      </c>
      <c r="G105" s="41" t="s">
        <v>254</v>
      </c>
      <c r="H105" s="168">
        <v>9</v>
      </c>
      <c r="I105" s="5">
        <v>5</v>
      </c>
      <c r="J105" s="5" t="s">
        <v>317</v>
      </c>
      <c r="K105" s="165"/>
    </row>
    <row r="106" spans="1:11" ht="15">
      <c r="A106" s="181">
        <v>95</v>
      </c>
      <c r="B106" s="73" t="s">
        <v>262</v>
      </c>
      <c r="C106" s="7" t="s">
        <v>130</v>
      </c>
      <c r="D106" s="7" t="s">
        <v>131</v>
      </c>
      <c r="E106" s="89" t="s">
        <v>331</v>
      </c>
      <c r="F106" s="41" t="s">
        <v>255</v>
      </c>
      <c r="G106" s="41" t="s">
        <v>254</v>
      </c>
      <c r="H106" s="177">
        <v>8</v>
      </c>
      <c r="I106" s="5">
        <v>4</v>
      </c>
      <c r="J106" s="9" t="s">
        <v>317</v>
      </c>
      <c r="K106" s="165"/>
    </row>
    <row r="107" spans="1:11" ht="15">
      <c r="A107" s="181">
        <v>96</v>
      </c>
      <c r="B107" s="126" t="s">
        <v>267</v>
      </c>
      <c r="C107" s="7" t="s">
        <v>193</v>
      </c>
      <c r="D107" s="7" t="s">
        <v>95</v>
      </c>
      <c r="E107" s="89" t="s">
        <v>331</v>
      </c>
      <c r="F107" s="41" t="s">
        <v>255</v>
      </c>
      <c r="G107" s="41" t="s">
        <v>254</v>
      </c>
      <c r="H107" s="177">
        <v>8</v>
      </c>
      <c r="I107" s="5">
        <v>3</v>
      </c>
      <c r="J107" s="9" t="s">
        <v>317</v>
      </c>
      <c r="K107" s="165"/>
    </row>
    <row r="108" spans="1:11" ht="15">
      <c r="A108" s="181">
        <v>97</v>
      </c>
      <c r="B108" s="102" t="s">
        <v>160</v>
      </c>
      <c r="C108" s="9" t="s">
        <v>127</v>
      </c>
      <c r="D108" s="9" t="s">
        <v>134</v>
      </c>
      <c r="E108" s="89" t="s">
        <v>331</v>
      </c>
      <c r="F108" s="41" t="s">
        <v>255</v>
      </c>
      <c r="G108" s="41" t="s">
        <v>254</v>
      </c>
      <c r="H108" s="177">
        <v>8</v>
      </c>
      <c r="I108" s="5">
        <v>1</v>
      </c>
      <c r="J108" s="9" t="s">
        <v>317</v>
      </c>
      <c r="K108" s="165"/>
    </row>
    <row r="109" spans="1:11" ht="15">
      <c r="A109" s="138"/>
      <c r="B109" s="142"/>
      <c r="C109" s="51"/>
      <c r="D109" s="51"/>
      <c r="E109" s="78"/>
      <c r="F109" s="69"/>
      <c r="G109" s="69"/>
      <c r="H109" s="169"/>
      <c r="I109" s="70">
        <v>100</v>
      </c>
      <c r="J109" s="70"/>
      <c r="K109" s="165"/>
    </row>
    <row r="110" spans="1:11" ht="13.5">
      <c r="A110" s="181">
        <v>98</v>
      </c>
      <c r="B110" s="108" t="s">
        <v>238</v>
      </c>
      <c r="C110" s="7" t="s">
        <v>150</v>
      </c>
      <c r="D110" s="7" t="s">
        <v>229</v>
      </c>
      <c r="E110" s="10" t="s">
        <v>331</v>
      </c>
      <c r="F110" s="41" t="s">
        <v>255</v>
      </c>
      <c r="G110" s="41" t="s">
        <v>254</v>
      </c>
      <c r="H110" s="168">
        <v>10</v>
      </c>
      <c r="I110" s="5">
        <v>41</v>
      </c>
      <c r="J110" s="5" t="s">
        <v>317</v>
      </c>
      <c r="K110" s="165"/>
    </row>
    <row r="111" spans="1:11" ht="13.5">
      <c r="A111" s="181">
        <v>99</v>
      </c>
      <c r="B111" s="109" t="s">
        <v>170</v>
      </c>
      <c r="C111" s="7" t="s">
        <v>103</v>
      </c>
      <c r="D111" s="7" t="s">
        <v>228</v>
      </c>
      <c r="E111" s="10" t="s">
        <v>331</v>
      </c>
      <c r="F111" s="41" t="s">
        <v>255</v>
      </c>
      <c r="G111" s="41" t="s">
        <v>254</v>
      </c>
      <c r="H111" s="168">
        <v>10</v>
      </c>
      <c r="I111" s="5">
        <v>37</v>
      </c>
      <c r="J111" s="5" t="s">
        <v>317</v>
      </c>
      <c r="K111" s="165"/>
    </row>
    <row r="112" spans="1:11" ht="13.5">
      <c r="A112" s="181">
        <v>100</v>
      </c>
      <c r="B112" s="112" t="s">
        <v>237</v>
      </c>
      <c r="C112" s="7" t="s">
        <v>227</v>
      </c>
      <c r="D112" s="7" t="s">
        <v>226</v>
      </c>
      <c r="E112" s="10" t="s">
        <v>331</v>
      </c>
      <c r="F112" s="41" t="s">
        <v>255</v>
      </c>
      <c r="G112" s="41" t="s">
        <v>254</v>
      </c>
      <c r="H112" s="168">
        <v>10</v>
      </c>
      <c r="I112" s="5">
        <v>15</v>
      </c>
      <c r="J112" s="5" t="s">
        <v>317</v>
      </c>
      <c r="K112" s="165"/>
    </row>
    <row r="113" spans="1:11" ht="13.5">
      <c r="A113" s="181">
        <v>101</v>
      </c>
      <c r="B113" s="108" t="s">
        <v>231</v>
      </c>
      <c r="C113" s="9" t="s">
        <v>224</v>
      </c>
      <c r="D113" s="9" t="s">
        <v>225</v>
      </c>
      <c r="E113" s="10" t="s">
        <v>331</v>
      </c>
      <c r="F113" s="41" t="s">
        <v>255</v>
      </c>
      <c r="G113" s="41" t="s">
        <v>254</v>
      </c>
      <c r="H113" s="168">
        <v>10</v>
      </c>
      <c r="I113" s="5">
        <v>15</v>
      </c>
      <c r="J113" s="5" t="s">
        <v>317</v>
      </c>
      <c r="K113" s="165"/>
    </row>
    <row r="114" spans="1:11" ht="13.5">
      <c r="A114" s="181">
        <v>102</v>
      </c>
      <c r="B114" s="108" t="s">
        <v>234</v>
      </c>
      <c r="C114" s="9" t="s">
        <v>136</v>
      </c>
      <c r="D114" s="9" t="s">
        <v>147</v>
      </c>
      <c r="E114" s="10" t="s">
        <v>331</v>
      </c>
      <c r="F114" s="41" t="s">
        <v>255</v>
      </c>
      <c r="G114" s="41" t="s">
        <v>254</v>
      </c>
      <c r="H114" s="168">
        <v>10</v>
      </c>
      <c r="I114" s="5">
        <v>10</v>
      </c>
      <c r="J114" s="5" t="s">
        <v>317</v>
      </c>
      <c r="K114" s="165"/>
    </row>
    <row r="115" spans="1:11" ht="13.5">
      <c r="A115" s="181">
        <v>103</v>
      </c>
      <c r="B115" s="108" t="s">
        <v>232</v>
      </c>
      <c r="C115" s="9" t="s">
        <v>187</v>
      </c>
      <c r="D115" s="9" t="s">
        <v>141</v>
      </c>
      <c r="E115" s="10" t="s">
        <v>331</v>
      </c>
      <c r="F115" s="41" t="s">
        <v>255</v>
      </c>
      <c r="G115" s="41" t="s">
        <v>254</v>
      </c>
      <c r="H115" s="168">
        <v>10</v>
      </c>
      <c r="I115" s="5">
        <v>10</v>
      </c>
      <c r="J115" s="5" t="s">
        <v>317</v>
      </c>
      <c r="K115" s="165"/>
    </row>
    <row r="116" spans="1:11" ht="13.5">
      <c r="A116" s="181">
        <v>104</v>
      </c>
      <c r="B116" s="109" t="s">
        <v>160</v>
      </c>
      <c r="C116" s="8" t="s">
        <v>85</v>
      </c>
      <c r="D116" s="8" t="s">
        <v>134</v>
      </c>
      <c r="E116" s="10" t="s">
        <v>331</v>
      </c>
      <c r="F116" s="41" t="s">
        <v>255</v>
      </c>
      <c r="G116" s="41" t="s">
        <v>254</v>
      </c>
      <c r="H116" s="168">
        <v>10</v>
      </c>
      <c r="I116" s="5">
        <v>5</v>
      </c>
      <c r="J116" s="5" t="s">
        <v>317</v>
      </c>
      <c r="K116" s="165"/>
    </row>
    <row r="117" spans="1:11" ht="13.5">
      <c r="A117" s="138"/>
      <c r="B117" s="191"/>
      <c r="C117" s="82"/>
      <c r="D117" s="82"/>
      <c r="E117" s="78"/>
      <c r="F117" s="69"/>
      <c r="G117" s="69"/>
      <c r="H117" s="169"/>
      <c r="I117" s="70">
        <v>100</v>
      </c>
      <c r="J117" s="70"/>
      <c r="K117" s="165"/>
    </row>
    <row r="118" spans="1:11" ht="13.5">
      <c r="A118" s="181">
        <v>105</v>
      </c>
      <c r="B118" s="111" t="s">
        <v>244</v>
      </c>
      <c r="C118" s="8" t="s">
        <v>193</v>
      </c>
      <c r="D118" s="8" t="s">
        <v>175</v>
      </c>
      <c r="E118" s="10" t="s">
        <v>331</v>
      </c>
      <c r="F118" s="41" t="s">
        <v>255</v>
      </c>
      <c r="G118" s="41" t="s">
        <v>254</v>
      </c>
      <c r="H118" s="177">
        <v>11</v>
      </c>
      <c r="I118" s="5">
        <v>41</v>
      </c>
      <c r="J118" s="5" t="s">
        <v>317</v>
      </c>
      <c r="K118" s="165"/>
    </row>
    <row r="119" spans="1:11" s="175" customFormat="1" ht="13.5">
      <c r="A119" s="181">
        <v>106</v>
      </c>
      <c r="B119" s="111" t="s">
        <v>243</v>
      </c>
      <c r="C119" s="8" t="s">
        <v>130</v>
      </c>
      <c r="D119" s="8" t="s">
        <v>226</v>
      </c>
      <c r="E119" s="10" t="s">
        <v>331</v>
      </c>
      <c r="F119" s="41" t="s">
        <v>255</v>
      </c>
      <c r="G119" s="41" t="s">
        <v>254</v>
      </c>
      <c r="H119" s="177">
        <v>11</v>
      </c>
      <c r="I119" s="5">
        <v>36</v>
      </c>
      <c r="J119" s="5" t="s">
        <v>317</v>
      </c>
      <c r="K119" s="131"/>
    </row>
    <row r="120" spans="1:11" ht="13.5">
      <c r="A120" s="181">
        <v>107</v>
      </c>
      <c r="B120" s="111" t="s">
        <v>107</v>
      </c>
      <c r="C120" s="8" t="s">
        <v>130</v>
      </c>
      <c r="D120" s="8" t="s">
        <v>102</v>
      </c>
      <c r="E120" s="10" t="s">
        <v>331</v>
      </c>
      <c r="F120" s="41" t="s">
        <v>255</v>
      </c>
      <c r="G120" s="41" t="s">
        <v>254</v>
      </c>
      <c r="H120" s="177">
        <v>11</v>
      </c>
      <c r="I120" s="5">
        <v>19</v>
      </c>
      <c r="J120" s="5" t="s">
        <v>317</v>
      </c>
      <c r="K120" s="165"/>
    </row>
    <row r="121" spans="1:11" ht="13.5">
      <c r="A121" s="181">
        <v>108</v>
      </c>
      <c r="B121" s="111" t="s">
        <v>246</v>
      </c>
      <c r="C121" s="8" t="s">
        <v>241</v>
      </c>
      <c r="D121" s="8" t="s">
        <v>141</v>
      </c>
      <c r="E121" s="10" t="s">
        <v>331</v>
      </c>
      <c r="F121" s="41" t="s">
        <v>255</v>
      </c>
      <c r="G121" s="41" t="s">
        <v>254</v>
      </c>
      <c r="H121" s="177">
        <v>11</v>
      </c>
      <c r="I121" s="5">
        <v>10</v>
      </c>
      <c r="J121" s="5" t="s">
        <v>317</v>
      </c>
      <c r="K121" s="165"/>
    </row>
    <row r="122" spans="1:11" ht="13.5">
      <c r="A122" s="181">
        <v>109</v>
      </c>
      <c r="B122" s="108" t="s">
        <v>247</v>
      </c>
      <c r="C122" s="8" t="s">
        <v>136</v>
      </c>
      <c r="D122" s="8" t="s">
        <v>242</v>
      </c>
      <c r="E122" s="10" t="s">
        <v>331</v>
      </c>
      <c r="F122" s="41" t="s">
        <v>255</v>
      </c>
      <c r="G122" s="41" t="s">
        <v>254</v>
      </c>
      <c r="H122" s="177">
        <v>11</v>
      </c>
      <c r="I122" s="5">
        <v>9</v>
      </c>
      <c r="J122" s="5" t="s">
        <v>317</v>
      </c>
      <c r="K122" s="165"/>
    </row>
    <row r="123" spans="1:10" ht="13.5">
      <c r="A123" s="290"/>
      <c r="B123" s="113"/>
      <c r="C123" s="84"/>
      <c r="D123" s="84"/>
      <c r="E123" s="85"/>
      <c r="F123" s="291"/>
      <c r="G123" s="291"/>
      <c r="H123" s="292"/>
      <c r="I123" s="87"/>
      <c r="J123" s="87"/>
    </row>
    <row r="124" spans="1:10" ht="13.5">
      <c r="A124" s="290"/>
      <c r="B124" s="113"/>
      <c r="C124" s="84"/>
      <c r="D124" s="84"/>
      <c r="E124" s="85"/>
      <c r="F124" s="291"/>
      <c r="G124" s="291"/>
      <c r="H124" s="292"/>
      <c r="I124" s="87"/>
      <c r="J124" s="87"/>
    </row>
    <row r="125" spans="1:10" ht="13.5">
      <c r="A125" s="290"/>
      <c r="B125" s="113"/>
      <c r="C125" s="84"/>
      <c r="D125" s="84"/>
      <c r="E125" s="85"/>
      <c r="F125" s="291"/>
      <c r="G125" s="291"/>
      <c r="H125" s="292"/>
      <c r="I125" s="87"/>
      <c r="J125" s="87"/>
    </row>
    <row r="126" spans="2:5" ht="12.75">
      <c r="B126" t="s">
        <v>50</v>
      </c>
      <c r="E126" s="98" t="s">
        <v>313</v>
      </c>
    </row>
  </sheetData>
  <sheetProtection/>
  <mergeCells count="2">
    <mergeCell ref="I7:J8"/>
    <mergeCell ref="K7:K8"/>
  </mergeCells>
  <dataValidations count="2">
    <dataValidation allowBlank="1" showInputMessage="1" showErrorMessage="1" sqref="H7:H8 B7:E8"/>
    <dataValidation allowBlank="1" showInputMessage="1" showErrorMessage="1" sqref="B30:E30 B9:E9 H9:H40"/>
  </dataValidations>
  <printOptions/>
  <pageMargins left="0.75" right="0.75" top="1" bottom="1" header="0.5" footer="0.5"/>
  <pageSetup fitToHeight="0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3"/>
  <sheetViews>
    <sheetView zoomScale="70" zoomScaleNormal="70" zoomScalePageLayoutView="0" workbookViewId="0" topLeftCell="A1">
      <selection activeCell="J1" sqref="J1:J16384"/>
    </sheetView>
  </sheetViews>
  <sheetFormatPr defaultColWidth="9.00390625" defaultRowHeight="12.75"/>
  <cols>
    <col min="1" max="1" width="4.375" style="0" customWidth="1"/>
    <col min="2" max="2" width="19.625" style="0" customWidth="1"/>
    <col min="3" max="3" width="12.50390625" style="0" customWidth="1"/>
    <col min="4" max="4" width="16.625" style="0" customWidth="1"/>
    <col min="5" max="5" width="33.125" style="0" bestFit="1" customWidth="1"/>
    <col min="6" max="6" width="19.50390625" style="0" customWidth="1"/>
    <col min="7" max="7" width="32.50390625" style="0" customWidth="1"/>
    <col min="8" max="8" width="6.375" style="0" customWidth="1"/>
    <col min="9" max="9" width="13.625" style="0" customWidth="1"/>
    <col min="10" max="10" width="14.50390625" style="0" customWidth="1"/>
    <col min="11" max="11" width="20.375" style="0" customWidth="1"/>
  </cols>
  <sheetData>
    <row r="2" spans="1:8" ht="15">
      <c r="A2" s="13"/>
      <c r="B2" s="13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33</v>
      </c>
      <c r="D4" s="14"/>
      <c r="E4" s="13"/>
      <c r="F4" s="13"/>
      <c r="G4" s="13"/>
      <c r="H4" s="4"/>
    </row>
    <row r="5" spans="1:8" ht="15">
      <c r="A5" s="12"/>
      <c r="B5" s="37" t="s">
        <v>58</v>
      </c>
      <c r="D5" s="64">
        <v>44841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326" t="s">
        <v>25</v>
      </c>
      <c r="B7" s="332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526</v>
      </c>
      <c r="J7" s="336"/>
      <c r="K7" s="339" t="s">
        <v>73</v>
      </c>
    </row>
    <row r="8" spans="1:11" ht="12.75">
      <c r="A8" s="327"/>
      <c r="B8" s="333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4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3.5">
      <c r="A10" s="273"/>
      <c r="B10" s="46"/>
      <c r="C10" s="46"/>
      <c r="D10" s="46"/>
      <c r="E10" s="273"/>
      <c r="F10" s="47"/>
      <c r="G10" s="47"/>
      <c r="H10" s="46"/>
      <c r="I10" s="42">
        <v>100</v>
      </c>
      <c r="J10" s="42"/>
      <c r="K10" s="42"/>
    </row>
    <row r="11" spans="1:11" ht="15">
      <c r="A11" s="273">
        <v>1</v>
      </c>
      <c r="B11" s="241" t="s">
        <v>357</v>
      </c>
      <c r="C11" s="243" t="s">
        <v>289</v>
      </c>
      <c r="D11" s="243" t="s">
        <v>290</v>
      </c>
      <c r="E11" s="10" t="s">
        <v>319</v>
      </c>
      <c r="F11" s="41" t="s">
        <v>255</v>
      </c>
      <c r="G11" s="41" t="s">
        <v>254</v>
      </c>
      <c r="H11" s="46">
        <v>6</v>
      </c>
      <c r="I11" s="133">
        <v>18</v>
      </c>
      <c r="J11" s="6" t="s">
        <v>317</v>
      </c>
      <c r="K11" s="133"/>
    </row>
    <row r="12" spans="1:11" ht="15">
      <c r="A12" s="273">
        <v>2</v>
      </c>
      <c r="B12" s="256" t="s">
        <v>443</v>
      </c>
      <c r="C12" s="284" t="s">
        <v>249</v>
      </c>
      <c r="D12" s="232" t="s">
        <v>336</v>
      </c>
      <c r="E12" s="10" t="s">
        <v>319</v>
      </c>
      <c r="F12" s="41" t="s">
        <v>255</v>
      </c>
      <c r="G12" s="41" t="s">
        <v>254</v>
      </c>
      <c r="H12" s="46">
        <v>6</v>
      </c>
      <c r="I12" s="133">
        <v>15</v>
      </c>
      <c r="J12" s="6" t="s">
        <v>317</v>
      </c>
      <c r="K12" s="133"/>
    </row>
    <row r="13" spans="1:11" ht="15">
      <c r="A13" s="273">
        <v>3</v>
      </c>
      <c r="B13" s="245" t="s">
        <v>531</v>
      </c>
      <c r="C13" s="262" t="s">
        <v>88</v>
      </c>
      <c r="D13" s="244" t="s">
        <v>337</v>
      </c>
      <c r="E13" s="10" t="s">
        <v>319</v>
      </c>
      <c r="F13" s="41" t="s">
        <v>255</v>
      </c>
      <c r="G13" s="41" t="s">
        <v>254</v>
      </c>
      <c r="H13" s="46">
        <v>6</v>
      </c>
      <c r="I13" s="133">
        <v>15</v>
      </c>
      <c r="J13" s="6" t="s">
        <v>317</v>
      </c>
      <c r="K13" s="133"/>
    </row>
    <row r="14" spans="1:11" ht="15">
      <c r="A14" s="273">
        <v>4</v>
      </c>
      <c r="B14" s="245" t="s">
        <v>530</v>
      </c>
      <c r="C14" s="261" t="s">
        <v>187</v>
      </c>
      <c r="D14" s="243" t="s">
        <v>291</v>
      </c>
      <c r="E14" s="10" t="s">
        <v>319</v>
      </c>
      <c r="F14" s="41" t="s">
        <v>255</v>
      </c>
      <c r="G14" s="41" t="s">
        <v>254</v>
      </c>
      <c r="H14" s="46">
        <v>6</v>
      </c>
      <c r="I14" s="133">
        <v>13</v>
      </c>
      <c r="J14" s="6" t="s">
        <v>317</v>
      </c>
      <c r="K14" s="133"/>
    </row>
    <row r="15" spans="1:11" ht="15">
      <c r="A15" s="273">
        <v>5</v>
      </c>
      <c r="B15" s="72" t="s">
        <v>602</v>
      </c>
      <c r="C15" s="261" t="s">
        <v>230</v>
      </c>
      <c r="D15" s="243" t="s">
        <v>131</v>
      </c>
      <c r="E15" s="10" t="s">
        <v>319</v>
      </c>
      <c r="F15" s="41" t="s">
        <v>255</v>
      </c>
      <c r="G15" s="41" t="s">
        <v>254</v>
      </c>
      <c r="H15" s="46">
        <v>6</v>
      </c>
      <c r="I15" s="133">
        <v>10</v>
      </c>
      <c r="J15" s="6" t="s">
        <v>317</v>
      </c>
      <c r="K15" s="133"/>
    </row>
    <row r="16" spans="1:11" ht="15">
      <c r="A16" s="273">
        <v>6</v>
      </c>
      <c r="B16" s="245" t="s">
        <v>402</v>
      </c>
      <c r="C16" s="262" t="s">
        <v>190</v>
      </c>
      <c r="D16" s="244" t="s">
        <v>100</v>
      </c>
      <c r="E16" s="10" t="s">
        <v>319</v>
      </c>
      <c r="F16" s="41" t="s">
        <v>255</v>
      </c>
      <c r="G16" s="41" t="s">
        <v>254</v>
      </c>
      <c r="H16" s="46">
        <v>6</v>
      </c>
      <c r="I16" s="133">
        <v>9</v>
      </c>
      <c r="J16" s="6" t="s">
        <v>317</v>
      </c>
      <c r="K16" s="133"/>
    </row>
    <row r="17" spans="1:11" ht="15">
      <c r="A17" s="273">
        <v>7</v>
      </c>
      <c r="B17" s="245" t="s">
        <v>601</v>
      </c>
      <c r="C17" s="262" t="s">
        <v>177</v>
      </c>
      <c r="D17" s="244" t="s">
        <v>189</v>
      </c>
      <c r="E17" s="10" t="s">
        <v>319</v>
      </c>
      <c r="F17" s="41" t="s">
        <v>255</v>
      </c>
      <c r="G17" s="41" t="s">
        <v>254</v>
      </c>
      <c r="H17" s="46">
        <v>6</v>
      </c>
      <c r="I17" s="133">
        <v>9</v>
      </c>
      <c r="J17" s="6" t="s">
        <v>317</v>
      </c>
      <c r="K17" s="133"/>
    </row>
    <row r="18" spans="1:11" ht="15">
      <c r="A18" s="273">
        <v>8</v>
      </c>
      <c r="B18" s="294" t="s">
        <v>403</v>
      </c>
      <c r="C18" s="262" t="s">
        <v>103</v>
      </c>
      <c r="D18" s="244" t="s">
        <v>338</v>
      </c>
      <c r="E18" s="10" t="s">
        <v>319</v>
      </c>
      <c r="F18" s="41" t="s">
        <v>255</v>
      </c>
      <c r="G18" s="41" t="s">
        <v>254</v>
      </c>
      <c r="H18" s="46">
        <v>6</v>
      </c>
      <c r="I18" s="133">
        <v>9</v>
      </c>
      <c r="J18" s="6" t="s">
        <v>317</v>
      </c>
      <c r="K18" s="133"/>
    </row>
    <row r="19" spans="1:11" ht="15">
      <c r="A19" s="273">
        <v>9</v>
      </c>
      <c r="B19" s="245" t="s">
        <v>506</v>
      </c>
      <c r="C19" s="262" t="s">
        <v>99</v>
      </c>
      <c r="D19" s="244" t="s">
        <v>77</v>
      </c>
      <c r="E19" s="10" t="s">
        <v>319</v>
      </c>
      <c r="F19" s="41" t="s">
        <v>255</v>
      </c>
      <c r="G19" s="41" t="s">
        <v>254</v>
      </c>
      <c r="H19" s="46">
        <v>6</v>
      </c>
      <c r="I19" s="133">
        <v>8</v>
      </c>
      <c r="J19" s="6" t="s">
        <v>317</v>
      </c>
      <c r="K19" s="133"/>
    </row>
    <row r="20" spans="1:11" ht="15">
      <c r="A20" s="273">
        <v>10</v>
      </c>
      <c r="B20" s="245" t="s">
        <v>524</v>
      </c>
      <c r="C20" s="262" t="s">
        <v>258</v>
      </c>
      <c r="D20" s="244" t="s">
        <v>132</v>
      </c>
      <c r="E20" s="10" t="s">
        <v>319</v>
      </c>
      <c r="F20" s="41" t="s">
        <v>255</v>
      </c>
      <c r="G20" s="41" t="s">
        <v>254</v>
      </c>
      <c r="H20" s="46">
        <v>6</v>
      </c>
      <c r="I20" s="133">
        <v>8</v>
      </c>
      <c r="J20" s="6" t="s">
        <v>317</v>
      </c>
      <c r="K20" s="133"/>
    </row>
    <row r="21" spans="1:11" ht="15">
      <c r="A21" s="273">
        <v>11</v>
      </c>
      <c r="B21" s="245" t="s">
        <v>599</v>
      </c>
      <c r="C21" s="261" t="s">
        <v>150</v>
      </c>
      <c r="D21" s="263" t="s">
        <v>600</v>
      </c>
      <c r="E21" s="10" t="s">
        <v>319</v>
      </c>
      <c r="F21" s="41" t="s">
        <v>255</v>
      </c>
      <c r="G21" s="41" t="s">
        <v>254</v>
      </c>
      <c r="H21" s="46">
        <v>6</v>
      </c>
      <c r="I21" s="133">
        <v>8</v>
      </c>
      <c r="J21" s="6" t="s">
        <v>317</v>
      </c>
      <c r="K21" s="133"/>
    </row>
    <row r="22" spans="1:11" ht="15">
      <c r="A22" s="273">
        <v>12</v>
      </c>
      <c r="B22" s="245" t="s">
        <v>372</v>
      </c>
      <c r="C22" s="261" t="s">
        <v>125</v>
      </c>
      <c r="D22" s="243" t="s">
        <v>141</v>
      </c>
      <c r="E22" s="10" t="s">
        <v>319</v>
      </c>
      <c r="F22" s="41" t="s">
        <v>255</v>
      </c>
      <c r="G22" s="41" t="s">
        <v>254</v>
      </c>
      <c r="H22" s="46">
        <v>6</v>
      </c>
      <c r="I22" s="133">
        <v>8</v>
      </c>
      <c r="J22" s="6" t="s">
        <v>317</v>
      </c>
      <c r="K22" s="133"/>
    </row>
    <row r="23" spans="1:11" ht="15">
      <c r="A23" s="273">
        <v>13</v>
      </c>
      <c r="B23" s="245" t="s">
        <v>444</v>
      </c>
      <c r="C23" s="261" t="s">
        <v>127</v>
      </c>
      <c r="D23" s="243" t="s">
        <v>77</v>
      </c>
      <c r="E23" s="10" t="s">
        <v>319</v>
      </c>
      <c r="F23" s="41" t="s">
        <v>255</v>
      </c>
      <c r="G23" s="41" t="s">
        <v>254</v>
      </c>
      <c r="H23" s="46">
        <v>6</v>
      </c>
      <c r="I23" s="133">
        <v>8</v>
      </c>
      <c r="J23" s="6" t="s">
        <v>317</v>
      </c>
      <c r="K23" s="133"/>
    </row>
    <row r="24" spans="1:11" ht="15">
      <c r="A24" s="273">
        <v>14</v>
      </c>
      <c r="B24" s="245" t="s">
        <v>445</v>
      </c>
      <c r="C24" s="262" t="s">
        <v>103</v>
      </c>
      <c r="D24" s="244" t="s">
        <v>98</v>
      </c>
      <c r="E24" s="10" t="s">
        <v>319</v>
      </c>
      <c r="F24" s="41" t="s">
        <v>255</v>
      </c>
      <c r="G24" s="41" t="s">
        <v>254</v>
      </c>
      <c r="H24" s="46">
        <v>6</v>
      </c>
      <c r="I24" s="133">
        <v>6</v>
      </c>
      <c r="J24" s="6" t="s">
        <v>317</v>
      </c>
      <c r="K24" s="133"/>
    </row>
    <row r="25" spans="1:11" ht="15">
      <c r="A25" s="273">
        <v>15</v>
      </c>
      <c r="B25" s="245" t="s">
        <v>444</v>
      </c>
      <c r="C25" s="261" t="s">
        <v>86</v>
      </c>
      <c r="D25" s="243" t="s">
        <v>176</v>
      </c>
      <c r="E25" s="10" t="s">
        <v>319</v>
      </c>
      <c r="F25" s="41" t="s">
        <v>255</v>
      </c>
      <c r="G25" s="41" t="s">
        <v>254</v>
      </c>
      <c r="H25" s="46">
        <v>6</v>
      </c>
      <c r="I25" s="133">
        <v>4</v>
      </c>
      <c r="J25" s="6" t="s">
        <v>317</v>
      </c>
      <c r="K25" s="133"/>
    </row>
    <row r="26" spans="1:11" ht="13.5">
      <c r="A26" s="275"/>
      <c r="B26" s="146"/>
      <c r="C26" s="146"/>
      <c r="D26" s="146"/>
      <c r="E26" s="275"/>
      <c r="F26" s="151"/>
      <c r="G26" s="151"/>
      <c r="H26" s="146"/>
      <c r="I26" s="148">
        <v>100</v>
      </c>
      <c r="J26" s="148"/>
      <c r="K26" s="133"/>
    </row>
    <row r="27" spans="1:11" ht="15">
      <c r="A27" s="45">
        <v>16</v>
      </c>
      <c r="B27" s="102" t="s">
        <v>112</v>
      </c>
      <c r="C27" s="122" t="s">
        <v>80</v>
      </c>
      <c r="D27" s="122" t="s">
        <v>81</v>
      </c>
      <c r="E27" s="10" t="s">
        <v>319</v>
      </c>
      <c r="F27" s="41" t="s">
        <v>255</v>
      </c>
      <c r="G27" s="41" t="s">
        <v>254</v>
      </c>
      <c r="H27" s="46">
        <v>7</v>
      </c>
      <c r="I27" s="133">
        <v>18</v>
      </c>
      <c r="J27" s="6" t="s">
        <v>317</v>
      </c>
      <c r="K27" s="133"/>
    </row>
    <row r="28" spans="1:11" ht="15">
      <c r="A28" s="45">
        <v>17</v>
      </c>
      <c r="B28" s="102" t="s">
        <v>111</v>
      </c>
      <c r="C28" s="122" t="s">
        <v>78</v>
      </c>
      <c r="D28" s="122" t="s">
        <v>79</v>
      </c>
      <c r="E28" s="10" t="s">
        <v>319</v>
      </c>
      <c r="F28" s="41" t="s">
        <v>255</v>
      </c>
      <c r="G28" s="41" t="s">
        <v>254</v>
      </c>
      <c r="H28" s="46">
        <v>7</v>
      </c>
      <c r="I28" s="133">
        <v>15</v>
      </c>
      <c r="J28" s="6" t="s">
        <v>317</v>
      </c>
      <c r="K28" s="131"/>
    </row>
    <row r="29" spans="1:11" ht="15">
      <c r="A29" s="45">
        <v>18</v>
      </c>
      <c r="B29" s="102" t="s">
        <v>118</v>
      </c>
      <c r="C29" s="9" t="s">
        <v>84</v>
      </c>
      <c r="D29" s="9" t="s">
        <v>91</v>
      </c>
      <c r="E29" s="10" t="s">
        <v>319</v>
      </c>
      <c r="F29" s="41" t="s">
        <v>255</v>
      </c>
      <c r="G29" s="41" t="s">
        <v>254</v>
      </c>
      <c r="H29" s="46">
        <v>7</v>
      </c>
      <c r="I29" s="133">
        <v>15</v>
      </c>
      <c r="J29" s="6" t="s">
        <v>317</v>
      </c>
      <c r="K29" s="5"/>
    </row>
    <row r="30" spans="1:11" ht="15">
      <c r="A30" s="45">
        <v>19</v>
      </c>
      <c r="B30" s="102" t="s">
        <v>109</v>
      </c>
      <c r="C30" s="61" t="s">
        <v>74</v>
      </c>
      <c r="D30" s="61" t="s">
        <v>75</v>
      </c>
      <c r="E30" s="10" t="s">
        <v>319</v>
      </c>
      <c r="F30" s="41" t="s">
        <v>255</v>
      </c>
      <c r="G30" s="41" t="s">
        <v>254</v>
      </c>
      <c r="H30" s="46">
        <v>7</v>
      </c>
      <c r="I30" s="133">
        <v>10</v>
      </c>
      <c r="J30" s="6" t="s">
        <v>317</v>
      </c>
      <c r="K30" s="5"/>
    </row>
    <row r="31" spans="1:11" ht="15">
      <c r="A31" s="45">
        <v>20</v>
      </c>
      <c r="B31" s="102" t="s">
        <v>110</v>
      </c>
      <c r="C31" s="61" t="s">
        <v>76</v>
      </c>
      <c r="D31" s="61" t="s">
        <v>77</v>
      </c>
      <c r="E31" s="10" t="s">
        <v>319</v>
      </c>
      <c r="F31" s="41" t="s">
        <v>255</v>
      </c>
      <c r="G31" s="41" t="s">
        <v>254</v>
      </c>
      <c r="H31" s="46">
        <v>7</v>
      </c>
      <c r="I31" s="133">
        <v>9</v>
      </c>
      <c r="J31" s="6" t="s">
        <v>317</v>
      </c>
      <c r="K31" s="5"/>
    </row>
    <row r="32" spans="1:11" ht="15">
      <c r="A32" s="45">
        <v>21</v>
      </c>
      <c r="B32" s="102" t="s">
        <v>117</v>
      </c>
      <c r="C32" s="7" t="s">
        <v>90</v>
      </c>
      <c r="D32" s="7" t="s">
        <v>91</v>
      </c>
      <c r="E32" s="10" t="s">
        <v>319</v>
      </c>
      <c r="F32" s="41" t="s">
        <v>255</v>
      </c>
      <c r="G32" s="41" t="s">
        <v>254</v>
      </c>
      <c r="H32" s="46">
        <v>7</v>
      </c>
      <c r="I32" s="133">
        <v>9</v>
      </c>
      <c r="J32" s="6" t="s">
        <v>317</v>
      </c>
      <c r="K32" s="5"/>
    </row>
    <row r="33" spans="1:11" ht="15">
      <c r="A33" s="45">
        <v>22</v>
      </c>
      <c r="B33" s="102" t="s">
        <v>107</v>
      </c>
      <c r="C33" s="9" t="s">
        <v>103</v>
      </c>
      <c r="D33" s="24" t="s">
        <v>102</v>
      </c>
      <c r="E33" s="10" t="s">
        <v>319</v>
      </c>
      <c r="F33" s="41" t="s">
        <v>255</v>
      </c>
      <c r="G33" s="41" t="s">
        <v>254</v>
      </c>
      <c r="H33" s="46">
        <v>7</v>
      </c>
      <c r="I33" s="133">
        <v>9</v>
      </c>
      <c r="J33" s="6" t="s">
        <v>317</v>
      </c>
      <c r="K33" s="5"/>
    </row>
    <row r="34" spans="1:11" ht="15">
      <c r="A34" s="45">
        <v>23</v>
      </c>
      <c r="B34" s="102" t="s">
        <v>114</v>
      </c>
      <c r="C34" s="7" t="s">
        <v>84</v>
      </c>
      <c r="D34" s="7" t="s">
        <v>75</v>
      </c>
      <c r="E34" s="10" t="s">
        <v>319</v>
      </c>
      <c r="F34" s="41" t="s">
        <v>255</v>
      </c>
      <c r="G34" s="41" t="s">
        <v>254</v>
      </c>
      <c r="H34" s="46">
        <v>7</v>
      </c>
      <c r="I34" s="133">
        <v>8</v>
      </c>
      <c r="J34" s="6" t="s">
        <v>317</v>
      </c>
      <c r="K34" s="5"/>
    </row>
    <row r="35" spans="1:11" ht="15">
      <c r="A35" s="45">
        <v>24</v>
      </c>
      <c r="B35" s="102" t="s">
        <v>115</v>
      </c>
      <c r="C35" s="7" t="s">
        <v>85</v>
      </c>
      <c r="D35" s="7" t="s">
        <v>77</v>
      </c>
      <c r="E35" s="10" t="s">
        <v>319</v>
      </c>
      <c r="F35" s="41" t="s">
        <v>255</v>
      </c>
      <c r="G35" s="41" t="s">
        <v>254</v>
      </c>
      <c r="H35" s="46">
        <v>7</v>
      </c>
      <c r="I35" s="133">
        <v>8</v>
      </c>
      <c r="J35" s="6" t="s">
        <v>317</v>
      </c>
      <c r="K35" s="5"/>
    </row>
    <row r="36" spans="1:11" ht="15">
      <c r="A36" s="45">
        <v>25</v>
      </c>
      <c r="B36" s="102" t="s">
        <v>116</v>
      </c>
      <c r="C36" s="7" t="s">
        <v>88</v>
      </c>
      <c r="D36" s="7" t="s">
        <v>89</v>
      </c>
      <c r="E36" s="10" t="s">
        <v>319</v>
      </c>
      <c r="F36" s="41" t="s">
        <v>255</v>
      </c>
      <c r="G36" s="41" t="s">
        <v>254</v>
      </c>
      <c r="H36" s="46">
        <v>7</v>
      </c>
      <c r="I36" s="133">
        <v>8</v>
      </c>
      <c r="J36" s="6" t="s">
        <v>317</v>
      </c>
      <c r="K36" s="5"/>
    </row>
    <row r="37" spans="1:11" ht="15">
      <c r="A37" s="45">
        <v>26</v>
      </c>
      <c r="B37" s="102" t="s">
        <v>119</v>
      </c>
      <c r="C37" s="7" t="s">
        <v>92</v>
      </c>
      <c r="D37" s="7" t="s">
        <v>93</v>
      </c>
      <c r="E37" s="10" t="s">
        <v>319</v>
      </c>
      <c r="F37" s="41" t="s">
        <v>255</v>
      </c>
      <c r="G37" s="41" t="s">
        <v>254</v>
      </c>
      <c r="H37" s="46">
        <v>7</v>
      </c>
      <c r="I37" s="133">
        <v>8</v>
      </c>
      <c r="J37" s="6" t="s">
        <v>317</v>
      </c>
      <c r="K37" s="5"/>
    </row>
    <row r="38" spans="1:11" ht="15">
      <c r="A38" s="45">
        <v>27</v>
      </c>
      <c r="B38" s="102" t="s">
        <v>121</v>
      </c>
      <c r="C38" s="7" t="s">
        <v>96</v>
      </c>
      <c r="D38" s="7" t="s">
        <v>97</v>
      </c>
      <c r="E38" s="10" t="s">
        <v>319</v>
      </c>
      <c r="F38" s="41" t="s">
        <v>255</v>
      </c>
      <c r="G38" s="41" t="s">
        <v>254</v>
      </c>
      <c r="H38" s="46">
        <v>7</v>
      </c>
      <c r="I38" s="133">
        <v>8</v>
      </c>
      <c r="J38" s="6" t="s">
        <v>317</v>
      </c>
      <c r="K38" s="5"/>
    </row>
    <row r="39" spans="1:11" ht="15">
      <c r="A39" s="45">
        <v>28</v>
      </c>
      <c r="B39" s="102" t="s">
        <v>123</v>
      </c>
      <c r="C39" s="9" t="s">
        <v>99</v>
      </c>
      <c r="D39" s="9" t="s">
        <v>100</v>
      </c>
      <c r="E39" s="10" t="s">
        <v>319</v>
      </c>
      <c r="F39" s="41" t="s">
        <v>255</v>
      </c>
      <c r="G39" s="41" t="s">
        <v>254</v>
      </c>
      <c r="H39" s="46">
        <v>7</v>
      </c>
      <c r="I39" s="133">
        <v>6</v>
      </c>
      <c r="J39" s="6" t="s">
        <v>317</v>
      </c>
      <c r="K39" s="5"/>
    </row>
    <row r="40" spans="1:11" ht="15">
      <c r="A40" s="45">
        <v>29</v>
      </c>
      <c r="B40" s="102" t="s">
        <v>120</v>
      </c>
      <c r="C40" s="9" t="s">
        <v>94</v>
      </c>
      <c r="D40" s="9" t="s">
        <v>95</v>
      </c>
      <c r="E40" s="10" t="s">
        <v>319</v>
      </c>
      <c r="F40" s="41" t="s">
        <v>255</v>
      </c>
      <c r="G40" s="41" t="s">
        <v>254</v>
      </c>
      <c r="H40" s="46">
        <v>7</v>
      </c>
      <c r="I40" s="133">
        <v>4</v>
      </c>
      <c r="J40" s="6" t="s">
        <v>317</v>
      </c>
      <c r="K40" s="5"/>
    </row>
    <row r="41" spans="1:11" ht="13.5">
      <c r="A41" s="138"/>
      <c r="B41" s="145"/>
      <c r="C41" s="146"/>
      <c r="D41" s="146"/>
      <c r="E41" s="138"/>
      <c r="F41" s="151"/>
      <c r="G41" s="151"/>
      <c r="H41" s="146"/>
      <c r="I41" s="148">
        <v>100</v>
      </c>
      <c r="J41" s="148"/>
      <c r="K41" s="5"/>
    </row>
    <row r="42" spans="1:11" ht="15">
      <c r="A42" s="24">
        <v>30</v>
      </c>
      <c r="B42" s="49" t="s">
        <v>174</v>
      </c>
      <c r="C42" s="9" t="s">
        <v>136</v>
      </c>
      <c r="D42" s="9" t="s">
        <v>132</v>
      </c>
      <c r="E42" s="10" t="s">
        <v>319</v>
      </c>
      <c r="F42" s="41" t="s">
        <v>255</v>
      </c>
      <c r="G42" s="41" t="s">
        <v>254</v>
      </c>
      <c r="H42" s="6">
        <v>8</v>
      </c>
      <c r="I42" s="5">
        <v>25</v>
      </c>
      <c r="J42" s="6" t="s">
        <v>317</v>
      </c>
      <c r="K42" s="5"/>
    </row>
    <row r="43" spans="1:11" ht="15">
      <c r="A43" s="9">
        <v>31</v>
      </c>
      <c r="B43" s="50" t="s">
        <v>155</v>
      </c>
      <c r="C43" s="9" t="s">
        <v>103</v>
      </c>
      <c r="D43" s="9" t="s">
        <v>104</v>
      </c>
      <c r="E43" s="10" t="s">
        <v>319</v>
      </c>
      <c r="F43" s="41" t="s">
        <v>255</v>
      </c>
      <c r="G43" s="41" t="s">
        <v>254</v>
      </c>
      <c r="H43" s="6">
        <v>8</v>
      </c>
      <c r="I43" s="6">
        <v>23</v>
      </c>
      <c r="J43" s="6" t="s">
        <v>317</v>
      </c>
      <c r="K43" s="5"/>
    </row>
    <row r="44" spans="1:11" ht="15">
      <c r="A44" s="24">
        <v>32</v>
      </c>
      <c r="B44" s="49" t="s">
        <v>161</v>
      </c>
      <c r="C44" s="9" t="s">
        <v>135</v>
      </c>
      <c r="D44" s="9" t="s">
        <v>134</v>
      </c>
      <c r="E44" s="10" t="s">
        <v>319</v>
      </c>
      <c r="F44" s="41" t="s">
        <v>255</v>
      </c>
      <c r="G44" s="41" t="s">
        <v>254</v>
      </c>
      <c r="H44" s="6">
        <v>8</v>
      </c>
      <c r="I44" s="5">
        <v>23</v>
      </c>
      <c r="J44" s="6" t="s">
        <v>317</v>
      </c>
      <c r="K44" s="5"/>
    </row>
    <row r="45" spans="1:11" ht="15">
      <c r="A45" s="9">
        <v>33</v>
      </c>
      <c r="B45" s="50" t="s">
        <v>172</v>
      </c>
      <c r="C45" s="9" t="s">
        <v>142</v>
      </c>
      <c r="D45" s="9" t="s">
        <v>151</v>
      </c>
      <c r="E45" s="10" t="s">
        <v>319</v>
      </c>
      <c r="F45" s="41" t="s">
        <v>255</v>
      </c>
      <c r="G45" s="41" t="s">
        <v>254</v>
      </c>
      <c r="H45" s="6">
        <v>8</v>
      </c>
      <c r="I45" s="5">
        <v>19</v>
      </c>
      <c r="J45" s="6" t="s">
        <v>317</v>
      </c>
      <c r="K45" s="5"/>
    </row>
    <row r="46" spans="1:11" ht="15">
      <c r="A46" s="24">
        <v>34</v>
      </c>
      <c r="B46" s="50" t="s">
        <v>171</v>
      </c>
      <c r="C46" s="9" t="s">
        <v>150</v>
      </c>
      <c r="D46" s="9" t="s">
        <v>100</v>
      </c>
      <c r="E46" s="10" t="s">
        <v>319</v>
      </c>
      <c r="F46" s="41" t="s">
        <v>255</v>
      </c>
      <c r="G46" s="41" t="s">
        <v>254</v>
      </c>
      <c r="H46" s="6">
        <v>8</v>
      </c>
      <c r="I46" s="5">
        <v>17</v>
      </c>
      <c r="J46" s="6" t="s">
        <v>317</v>
      </c>
      <c r="K46" s="5"/>
    </row>
    <row r="47" spans="1:11" ht="15">
      <c r="A47" s="9">
        <v>35</v>
      </c>
      <c r="B47" s="49" t="s">
        <v>152</v>
      </c>
      <c r="C47" s="9" t="s">
        <v>124</v>
      </c>
      <c r="D47" s="9" t="s">
        <v>77</v>
      </c>
      <c r="E47" s="10" t="s">
        <v>319</v>
      </c>
      <c r="F47" s="41" t="s">
        <v>255</v>
      </c>
      <c r="G47" s="41" t="s">
        <v>254</v>
      </c>
      <c r="H47" s="6">
        <v>8</v>
      </c>
      <c r="I47" s="6">
        <v>15</v>
      </c>
      <c r="J47" s="6" t="s">
        <v>317</v>
      </c>
      <c r="K47" s="5"/>
    </row>
    <row r="48" spans="1:11" ht="15">
      <c r="A48" s="24">
        <v>36</v>
      </c>
      <c r="B48" s="50" t="s">
        <v>157</v>
      </c>
      <c r="C48" s="9" t="s">
        <v>130</v>
      </c>
      <c r="D48" s="9" t="s">
        <v>126</v>
      </c>
      <c r="E48" s="10" t="s">
        <v>319</v>
      </c>
      <c r="F48" s="41" t="s">
        <v>255</v>
      </c>
      <c r="G48" s="41" t="s">
        <v>254</v>
      </c>
      <c r="H48" s="6">
        <v>8</v>
      </c>
      <c r="I48" s="6">
        <v>12</v>
      </c>
      <c r="J48" s="6" t="s">
        <v>317</v>
      </c>
      <c r="K48" s="5"/>
    </row>
    <row r="49" spans="1:11" ht="15">
      <c r="A49" s="9">
        <v>37</v>
      </c>
      <c r="B49" s="50" t="s">
        <v>160</v>
      </c>
      <c r="C49" s="9" t="s">
        <v>127</v>
      </c>
      <c r="D49" s="9" t="s">
        <v>134</v>
      </c>
      <c r="E49" s="10" t="s">
        <v>319</v>
      </c>
      <c r="F49" s="41" t="s">
        <v>255</v>
      </c>
      <c r="G49" s="41" t="s">
        <v>254</v>
      </c>
      <c r="H49" s="6">
        <v>8</v>
      </c>
      <c r="I49" s="5">
        <v>12</v>
      </c>
      <c r="J49" s="6" t="s">
        <v>317</v>
      </c>
      <c r="K49" s="5"/>
    </row>
    <row r="50" spans="1:11" ht="15">
      <c r="A50" s="24">
        <v>38</v>
      </c>
      <c r="B50" s="49" t="s">
        <v>162</v>
      </c>
      <c r="C50" s="9" t="s">
        <v>133</v>
      </c>
      <c r="D50" s="9" t="s">
        <v>137</v>
      </c>
      <c r="E50" s="10" t="s">
        <v>319</v>
      </c>
      <c r="F50" s="41" t="s">
        <v>255</v>
      </c>
      <c r="G50" s="41" t="s">
        <v>254</v>
      </c>
      <c r="H50" s="6">
        <v>8</v>
      </c>
      <c r="I50" s="5">
        <v>12</v>
      </c>
      <c r="J50" s="6" t="s">
        <v>317</v>
      </c>
      <c r="K50" s="5"/>
    </row>
    <row r="51" spans="1:11" ht="15">
      <c r="A51" s="9">
        <v>39</v>
      </c>
      <c r="B51" s="50" t="s">
        <v>169</v>
      </c>
      <c r="C51" s="9" t="s">
        <v>146</v>
      </c>
      <c r="D51" s="9" t="s">
        <v>147</v>
      </c>
      <c r="E51" s="10" t="s">
        <v>319</v>
      </c>
      <c r="F51" s="41" t="s">
        <v>255</v>
      </c>
      <c r="G51" s="41" t="s">
        <v>254</v>
      </c>
      <c r="H51" s="6">
        <v>8</v>
      </c>
      <c r="I51" s="5">
        <v>12</v>
      </c>
      <c r="J51" s="6" t="s">
        <v>317</v>
      </c>
      <c r="K51" s="5"/>
    </row>
    <row r="52" spans="1:11" ht="15">
      <c r="A52" s="24">
        <v>40</v>
      </c>
      <c r="B52" s="50" t="s">
        <v>154</v>
      </c>
      <c r="C52" s="9" t="s">
        <v>127</v>
      </c>
      <c r="D52" s="9" t="s">
        <v>128</v>
      </c>
      <c r="E52" s="10" t="s">
        <v>319</v>
      </c>
      <c r="F52" s="41" t="s">
        <v>255</v>
      </c>
      <c r="G52" s="41" t="s">
        <v>254</v>
      </c>
      <c r="H52" s="6">
        <v>8</v>
      </c>
      <c r="I52" s="6">
        <v>11</v>
      </c>
      <c r="J52" s="6" t="s">
        <v>317</v>
      </c>
      <c r="K52" s="5"/>
    </row>
    <row r="53" spans="1:11" ht="15">
      <c r="A53" s="9">
        <v>41</v>
      </c>
      <c r="B53" s="50" t="s">
        <v>156</v>
      </c>
      <c r="C53" s="9" t="s">
        <v>129</v>
      </c>
      <c r="D53" s="9" t="s">
        <v>77</v>
      </c>
      <c r="E53" s="10" t="s">
        <v>319</v>
      </c>
      <c r="F53" s="41" t="s">
        <v>255</v>
      </c>
      <c r="G53" s="41" t="s">
        <v>254</v>
      </c>
      <c r="H53" s="6">
        <v>8</v>
      </c>
      <c r="I53" s="6">
        <v>11</v>
      </c>
      <c r="J53" s="6" t="s">
        <v>317</v>
      </c>
      <c r="K53" s="5"/>
    </row>
    <row r="54" spans="1:11" ht="15">
      <c r="A54" s="24">
        <v>42</v>
      </c>
      <c r="B54" s="50" t="s">
        <v>173</v>
      </c>
      <c r="C54" s="9" t="s">
        <v>130</v>
      </c>
      <c r="D54" s="9" t="s">
        <v>104</v>
      </c>
      <c r="E54" s="10" t="s">
        <v>319</v>
      </c>
      <c r="F54" s="41" t="s">
        <v>255</v>
      </c>
      <c r="G54" s="41" t="s">
        <v>254</v>
      </c>
      <c r="H54" s="6">
        <v>8</v>
      </c>
      <c r="I54" s="5">
        <v>11</v>
      </c>
      <c r="J54" s="6" t="s">
        <v>317</v>
      </c>
      <c r="K54" s="5"/>
    </row>
    <row r="55" spans="1:11" ht="15">
      <c r="A55" s="9">
        <v>43</v>
      </c>
      <c r="B55" s="50" t="s">
        <v>153</v>
      </c>
      <c r="C55" s="9" t="s">
        <v>125</v>
      </c>
      <c r="D55" s="9" t="s">
        <v>126</v>
      </c>
      <c r="E55" s="10" t="s">
        <v>319</v>
      </c>
      <c r="F55" s="41" t="s">
        <v>255</v>
      </c>
      <c r="G55" s="41" t="s">
        <v>254</v>
      </c>
      <c r="H55" s="6">
        <v>8</v>
      </c>
      <c r="I55" s="6">
        <v>10</v>
      </c>
      <c r="J55" s="6" t="s">
        <v>317</v>
      </c>
      <c r="K55" s="5"/>
    </row>
    <row r="56" spans="1:11" ht="15">
      <c r="A56" s="24">
        <v>44</v>
      </c>
      <c r="B56" s="49" t="s">
        <v>163</v>
      </c>
      <c r="C56" s="9" t="s">
        <v>127</v>
      </c>
      <c r="D56" s="9" t="s">
        <v>138</v>
      </c>
      <c r="E56" s="10" t="s">
        <v>319</v>
      </c>
      <c r="F56" s="41" t="s">
        <v>255</v>
      </c>
      <c r="G56" s="41" t="s">
        <v>254</v>
      </c>
      <c r="H56" s="6">
        <v>8</v>
      </c>
      <c r="I56" s="5">
        <v>10</v>
      </c>
      <c r="J56" s="6" t="s">
        <v>317</v>
      </c>
      <c r="K56" s="5"/>
    </row>
    <row r="57" spans="1:11" ht="15">
      <c r="A57" s="9">
        <v>45</v>
      </c>
      <c r="B57" s="50" t="s">
        <v>170</v>
      </c>
      <c r="C57" s="9" t="s">
        <v>148</v>
      </c>
      <c r="D57" s="9" t="s">
        <v>149</v>
      </c>
      <c r="E57" s="10" t="s">
        <v>319</v>
      </c>
      <c r="F57" s="41" t="s">
        <v>255</v>
      </c>
      <c r="G57" s="41" t="s">
        <v>254</v>
      </c>
      <c r="H57" s="6">
        <v>8</v>
      </c>
      <c r="I57" s="5">
        <v>10</v>
      </c>
      <c r="J57" s="6" t="s">
        <v>317</v>
      </c>
      <c r="K57" s="5"/>
    </row>
    <row r="58" spans="1:11" ht="15">
      <c r="A58" s="24">
        <v>46</v>
      </c>
      <c r="B58" s="50" t="s">
        <v>158</v>
      </c>
      <c r="C58" s="9" t="s">
        <v>130</v>
      </c>
      <c r="D58" s="9" t="s">
        <v>132</v>
      </c>
      <c r="E58" s="10" t="s">
        <v>319</v>
      </c>
      <c r="F58" s="41" t="s">
        <v>255</v>
      </c>
      <c r="G58" s="41" t="s">
        <v>254</v>
      </c>
      <c r="H58" s="6">
        <v>8</v>
      </c>
      <c r="I58" s="5">
        <v>9</v>
      </c>
      <c r="J58" s="6" t="s">
        <v>317</v>
      </c>
      <c r="K58" s="5"/>
    </row>
    <row r="59" spans="1:11" ht="15">
      <c r="A59" s="9">
        <v>47</v>
      </c>
      <c r="B59" s="65" t="s">
        <v>263</v>
      </c>
      <c r="C59" s="7" t="s">
        <v>82</v>
      </c>
      <c r="D59" s="7" t="s">
        <v>178</v>
      </c>
      <c r="E59" s="10" t="s">
        <v>319</v>
      </c>
      <c r="F59" s="41" t="s">
        <v>255</v>
      </c>
      <c r="G59" s="41" t="s">
        <v>254</v>
      </c>
      <c r="H59" s="6">
        <v>8</v>
      </c>
      <c r="I59" s="5">
        <v>9</v>
      </c>
      <c r="J59" s="6" t="s">
        <v>317</v>
      </c>
      <c r="K59" s="5"/>
    </row>
    <row r="60" spans="1:11" ht="15">
      <c r="A60" s="24">
        <v>48</v>
      </c>
      <c r="B60" s="49" t="s">
        <v>166</v>
      </c>
      <c r="C60" s="9" t="s">
        <v>142</v>
      </c>
      <c r="D60" s="9" t="s">
        <v>143</v>
      </c>
      <c r="E60" s="10" t="s">
        <v>319</v>
      </c>
      <c r="F60" s="41" t="s">
        <v>255</v>
      </c>
      <c r="G60" s="41" t="s">
        <v>254</v>
      </c>
      <c r="H60" s="6">
        <v>8</v>
      </c>
      <c r="I60" s="5">
        <v>9</v>
      </c>
      <c r="J60" s="6" t="s">
        <v>317</v>
      </c>
      <c r="K60" s="5"/>
    </row>
    <row r="61" spans="1:11" ht="15">
      <c r="A61" s="9">
        <v>49</v>
      </c>
      <c r="B61" s="65" t="s">
        <v>262</v>
      </c>
      <c r="C61" s="7" t="s">
        <v>130</v>
      </c>
      <c r="D61" s="7" t="s">
        <v>131</v>
      </c>
      <c r="E61" s="10" t="s">
        <v>319</v>
      </c>
      <c r="F61" s="41" t="s">
        <v>255</v>
      </c>
      <c r="G61" s="41" t="s">
        <v>254</v>
      </c>
      <c r="H61" s="6">
        <v>8</v>
      </c>
      <c r="I61" s="5">
        <v>8</v>
      </c>
      <c r="J61" s="6" t="s">
        <v>317</v>
      </c>
      <c r="K61" s="5"/>
    </row>
    <row r="62" spans="1:11" ht="15">
      <c r="A62" s="24">
        <v>50</v>
      </c>
      <c r="B62" s="49" t="s">
        <v>164</v>
      </c>
      <c r="C62" s="9" t="s">
        <v>139</v>
      </c>
      <c r="D62" s="9" t="s">
        <v>77</v>
      </c>
      <c r="E62" s="10" t="s">
        <v>319</v>
      </c>
      <c r="F62" s="41" t="s">
        <v>255</v>
      </c>
      <c r="G62" s="41" t="s">
        <v>254</v>
      </c>
      <c r="H62" s="6">
        <v>8</v>
      </c>
      <c r="I62" s="5">
        <v>8</v>
      </c>
      <c r="J62" s="6" t="s">
        <v>317</v>
      </c>
      <c r="K62" s="5"/>
    </row>
    <row r="63" spans="1:11" ht="15">
      <c r="A63" s="9">
        <v>51</v>
      </c>
      <c r="B63" s="49" t="s">
        <v>165</v>
      </c>
      <c r="C63" s="9" t="s">
        <v>140</v>
      </c>
      <c r="D63" s="9" t="s">
        <v>141</v>
      </c>
      <c r="E63" s="10" t="s">
        <v>319</v>
      </c>
      <c r="F63" s="41" t="s">
        <v>255</v>
      </c>
      <c r="G63" s="41" t="s">
        <v>254</v>
      </c>
      <c r="H63" s="6">
        <v>8</v>
      </c>
      <c r="I63" s="5">
        <v>8</v>
      </c>
      <c r="J63" s="6" t="s">
        <v>317</v>
      </c>
      <c r="K63" s="5"/>
    </row>
    <row r="64" spans="1:11" ht="15">
      <c r="A64" s="24">
        <v>52</v>
      </c>
      <c r="B64" s="127" t="s">
        <v>267</v>
      </c>
      <c r="C64" s="7" t="s">
        <v>193</v>
      </c>
      <c r="D64" s="7" t="s">
        <v>95</v>
      </c>
      <c r="E64" s="10" t="s">
        <v>319</v>
      </c>
      <c r="F64" s="41" t="s">
        <v>255</v>
      </c>
      <c r="G64" s="41" t="s">
        <v>254</v>
      </c>
      <c r="H64" s="6">
        <v>8</v>
      </c>
      <c r="I64" s="5">
        <v>7</v>
      </c>
      <c r="J64" s="6" t="s">
        <v>317</v>
      </c>
      <c r="K64" s="165"/>
    </row>
    <row r="65" spans="1:11" ht="15">
      <c r="A65" s="9">
        <v>53</v>
      </c>
      <c r="B65" s="50" t="s">
        <v>115</v>
      </c>
      <c r="C65" s="9" t="s">
        <v>133</v>
      </c>
      <c r="D65" s="9" t="s">
        <v>77</v>
      </c>
      <c r="E65" s="10" t="s">
        <v>319</v>
      </c>
      <c r="F65" s="41" t="s">
        <v>255</v>
      </c>
      <c r="G65" s="41" t="s">
        <v>254</v>
      </c>
      <c r="H65" s="6">
        <v>8</v>
      </c>
      <c r="I65" s="5">
        <v>6</v>
      </c>
      <c r="J65" s="6" t="s">
        <v>317</v>
      </c>
      <c r="K65" s="165"/>
    </row>
    <row r="66" spans="1:11" ht="15">
      <c r="A66" s="24">
        <v>54</v>
      </c>
      <c r="B66" s="65" t="s">
        <v>264</v>
      </c>
      <c r="C66" s="7" t="s">
        <v>248</v>
      </c>
      <c r="D66" s="7" t="s">
        <v>98</v>
      </c>
      <c r="E66" s="10" t="s">
        <v>319</v>
      </c>
      <c r="F66" s="41" t="s">
        <v>255</v>
      </c>
      <c r="G66" s="41" t="s">
        <v>254</v>
      </c>
      <c r="H66" s="6">
        <v>8</v>
      </c>
      <c r="I66" s="5">
        <v>6</v>
      </c>
      <c r="J66" s="6" t="s">
        <v>317</v>
      </c>
      <c r="K66" s="5"/>
    </row>
    <row r="67" spans="1:11" ht="15">
      <c r="A67" s="9">
        <v>55</v>
      </c>
      <c r="B67" s="65" t="s">
        <v>261</v>
      </c>
      <c r="C67" s="7" t="s">
        <v>258</v>
      </c>
      <c r="D67" s="7" t="s">
        <v>106</v>
      </c>
      <c r="E67" s="10" t="s">
        <v>319</v>
      </c>
      <c r="F67" s="41" t="s">
        <v>255</v>
      </c>
      <c r="G67" s="41" t="s">
        <v>254</v>
      </c>
      <c r="H67" s="6">
        <v>8</v>
      </c>
      <c r="I67" s="5">
        <v>5</v>
      </c>
      <c r="J67" s="6" t="s">
        <v>317</v>
      </c>
      <c r="K67" s="5"/>
    </row>
    <row r="68" spans="1:11" ht="15">
      <c r="A68" s="24">
        <v>56</v>
      </c>
      <c r="B68" s="50" t="s">
        <v>159</v>
      </c>
      <c r="C68" s="9" t="s">
        <v>86</v>
      </c>
      <c r="D68" s="9" t="s">
        <v>91</v>
      </c>
      <c r="E68" s="10" t="s">
        <v>319</v>
      </c>
      <c r="F68" s="41" t="s">
        <v>255</v>
      </c>
      <c r="G68" s="41" t="s">
        <v>254</v>
      </c>
      <c r="H68" s="6">
        <v>8</v>
      </c>
      <c r="I68" s="5">
        <v>4</v>
      </c>
      <c r="J68" s="6" t="s">
        <v>317</v>
      </c>
      <c r="K68" s="5"/>
    </row>
    <row r="69" spans="1:11" ht="15">
      <c r="A69" s="9">
        <v>57</v>
      </c>
      <c r="B69" s="50" t="s">
        <v>168</v>
      </c>
      <c r="C69" s="9" t="s">
        <v>144</v>
      </c>
      <c r="D69" s="9" t="s">
        <v>145</v>
      </c>
      <c r="E69" s="10" t="s">
        <v>319</v>
      </c>
      <c r="F69" s="41" t="s">
        <v>255</v>
      </c>
      <c r="G69" s="41" t="s">
        <v>254</v>
      </c>
      <c r="H69" s="6">
        <v>8</v>
      </c>
      <c r="I69" s="5">
        <v>4</v>
      </c>
      <c r="J69" s="6" t="s">
        <v>317</v>
      </c>
      <c r="K69" s="5"/>
    </row>
    <row r="70" spans="1:11" ht="15">
      <c r="A70" s="24">
        <v>58</v>
      </c>
      <c r="B70" s="65" t="s">
        <v>265</v>
      </c>
      <c r="C70" s="7" t="s">
        <v>187</v>
      </c>
      <c r="D70" s="7" t="s">
        <v>126</v>
      </c>
      <c r="E70" s="10" t="s">
        <v>319</v>
      </c>
      <c r="F70" s="41" t="s">
        <v>255</v>
      </c>
      <c r="G70" s="41" t="s">
        <v>254</v>
      </c>
      <c r="H70" s="6">
        <v>8</v>
      </c>
      <c r="I70" s="5">
        <v>4</v>
      </c>
      <c r="J70" s="6" t="s">
        <v>317</v>
      </c>
      <c r="K70" s="5"/>
    </row>
    <row r="71" spans="1:11" ht="15">
      <c r="A71" s="9">
        <v>59</v>
      </c>
      <c r="B71" s="50" t="s">
        <v>167</v>
      </c>
      <c r="C71" s="9" t="s">
        <v>86</v>
      </c>
      <c r="D71" s="9" t="s">
        <v>91</v>
      </c>
      <c r="E71" s="10" t="s">
        <v>319</v>
      </c>
      <c r="F71" s="41" t="s">
        <v>255</v>
      </c>
      <c r="G71" s="41" t="s">
        <v>254</v>
      </c>
      <c r="H71" s="6">
        <v>8</v>
      </c>
      <c r="I71" s="5">
        <v>3</v>
      </c>
      <c r="J71" s="6" t="s">
        <v>317</v>
      </c>
      <c r="K71" s="5"/>
    </row>
    <row r="72" spans="1:11" ht="15">
      <c r="A72" s="24">
        <v>60</v>
      </c>
      <c r="B72" s="65" t="s">
        <v>268</v>
      </c>
      <c r="C72" s="7" t="s">
        <v>193</v>
      </c>
      <c r="D72" s="7" t="s">
        <v>186</v>
      </c>
      <c r="E72" s="10" t="s">
        <v>319</v>
      </c>
      <c r="F72" s="41" t="s">
        <v>255</v>
      </c>
      <c r="G72" s="41" t="s">
        <v>254</v>
      </c>
      <c r="H72" s="6">
        <v>8</v>
      </c>
      <c r="I72" s="5">
        <v>3</v>
      </c>
      <c r="J72" s="6" t="s">
        <v>317</v>
      </c>
      <c r="K72" s="5"/>
    </row>
    <row r="73" spans="1:11" ht="15">
      <c r="A73" s="9">
        <v>61</v>
      </c>
      <c r="B73" s="65" t="s">
        <v>266</v>
      </c>
      <c r="C73" s="7" t="s">
        <v>82</v>
      </c>
      <c r="D73" s="7" t="s">
        <v>260</v>
      </c>
      <c r="E73" s="10" t="s">
        <v>319</v>
      </c>
      <c r="F73" s="41" t="s">
        <v>255</v>
      </c>
      <c r="G73" s="41" t="s">
        <v>254</v>
      </c>
      <c r="H73" s="6">
        <v>8</v>
      </c>
      <c r="I73" s="5">
        <v>2</v>
      </c>
      <c r="J73" s="6" t="s">
        <v>317</v>
      </c>
      <c r="K73" s="5"/>
    </row>
    <row r="74" spans="1:11" ht="15">
      <c r="A74" s="24">
        <v>62</v>
      </c>
      <c r="B74" s="65" t="s">
        <v>269</v>
      </c>
      <c r="C74" s="7" t="s">
        <v>259</v>
      </c>
      <c r="D74" s="7" t="s">
        <v>91</v>
      </c>
      <c r="E74" s="10" t="s">
        <v>319</v>
      </c>
      <c r="F74" s="41" t="s">
        <v>255</v>
      </c>
      <c r="G74" s="41" t="s">
        <v>254</v>
      </c>
      <c r="H74" s="6">
        <v>8</v>
      </c>
      <c r="I74" s="5">
        <v>1</v>
      </c>
      <c r="J74" s="6" t="s">
        <v>317</v>
      </c>
      <c r="K74" s="5"/>
    </row>
    <row r="75" spans="1:11" ht="15">
      <c r="A75" s="51"/>
      <c r="B75" s="66"/>
      <c r="C75" s="67"/>
      <c r="D75" s="67"/>
      <c r="E75" s="68"/>
      <c r="F75" s="69"/>
      <c r="G75" s="69"/>
      <c r="H75" s="48"/>
      <c r="I75" s="70">
        <v>100</v>
      </c>
      <c r="J75" s="70"/>
      <c r="K75" s="5"/>
    </row>
    <row r="76" spans="1:11" ht="15">
      <c r="A76" s="24">
        <v>63</v>
      </c>
      <c r="B76" s="49" t="s">
        <v>216</v>
      </c>
      <c r="C76" s="9" t="s">
        <v>193</v>
      </c>
      <c r="D76" s="9" t="s">
        <v>194</v>
      </c>
      <c r="E76" s="10" t="s">
        <v>319</v>
      </c>
      <c r="F76" s="41" t="s">
        <v>255</v>
      </c>
      <c r="G76" s="41" t="s">
        <v>254</v>
      </c>
      <c r="H76" s="6">
        <v>9</v>
      </c>
      <c r="I76" s="5">
        <v>25</v>
      </c>
      <c r="J76" s="5" t="s">
        <v>317</v>
      </c>
      <c r="K76" s="5"/>
    </row>
    <row r="77" spans="1:11" ht="15">
      <c r="A77" s="9">
        <v>64</v>
      </c>
      <c r="B77" s="52" t="s">
        <v>203</v>
      </c>
      <c r="C77" s="9" t="s">
        <v>179</v>
      </c>
      <c r="D77" s="9" t="s">
        <v>180</v>
      </c>
      <c r="E77" s="10" t="s">
        <v>319</v>
      </c>
      <c r="F77" s="41" t="s">
        <v>255</v>
      </c>
      <c r="G77" s="41" t="s">
        <v>254</v>
      </c>
      <c r="H77" s="6">
        <v>9</v>
      </c>
      <c r="I77" s="6">
        <v>23</v>
      </c>
      <c r="J77" s="5" t="s">
        <v>317</v>
      </c>
      <c r="K77" s="5"/>
    </row>
    <row r="78" spans="1:11" ht="15">
      <c r="A78" s="24">
        <v>65</v>
      </c>
      <c r="B78" s="49" t="s">
        <v>211</v>
      </c>
      <c r="C78" s="9" t="s">
        <v>185</v>
      </c>
      <c r="D78" s="9" t="s">
        <v>186</v>
      </c>
      <c r="E78" s="10" t="s">
        <v>319</v>
      </c>
      <c r="F78" s="41" t="s">
        <v>255</v>
      </c>
      <c r="G78" s="41" t="s">
        <v>254</v>
      </c>
      <c r="H78" s="6">
        <v>9</v>
      </c>
      <c r="I78" s="5">
        <v>23</v>
      </c>
      <c r="J78" s="5" t="s">
        <v>317</v>
      </c>
      <c r="K78" s="5"/>
    </row>
    <row r="79" spans="1:11" ht="15">
      <c r="A79" s="9">
        <v>66</v>
      </c>
      <c r="B79" s="79" t="s">
        <v>279</v>
      </c>
      <c r="C79" s="9" t="s">
        <v>286</v>
      </c>
      <c r="D79" s="9" t="s">
        <v>137</v>
      </c>
      <c r="E79" s="10" t="s">
        <v>319</v>
      </c>
      <c r="F79" s="41" t="s">
        <v>255</v>
      </c>
      <c r="G79" s="41" t="s">
        <v>254</v>
      </c>
      <c r="H79" s="6">
        <v>9</v>
      </c>
      <c r="I79" s="5">
        <v>18</v>
      </c>
      <c r="J79" s="5" t="s">
        <v>317</v>
      </c>
      <c r="K79" s="5"/>
    </row>
    <row r="80" spans="1:11" ht="15">
      <c r="A80" s="24">
        <v>67</v>
      </c>
      <c r="B80" s="79" t="s">
        <v>300</v>
      </c>
      <c r="C80" s="9" t="s">
        <v>289</v>
      </c>
      <c r="D80" s="9" t="s">
        <v>178</v>
      </c>
      <c r="E80" s="10" t="s">
        <v>319</v>
      </c>
      <c r="F80" s="41" t="s">
        <v>255</v>
      </c>
      <c r="G80" s="41" t="s">
        <v>254</v>
      </c>
      <c r="H80" s="6">
        <v>9</v>
      </c>
      <c r="I80" s="5">
        <v>16</v>
      </c>
      <c r="J80" s="5" t="s">
        <v>317</v>
      </c>
      <c r="K80" s="5"/>
    </row>
    <row r="81" spans="1:11" ht="15">
      <c r="A81" s="9">
        <v>68</v>
      </c>
      <c r="B81" s="49" t="s">
        <v>200</v>
      </c>
      <c r="C81" s="9" t="s">
        <v>84</v>
      </c>
      <c r="D81" s="9" t="s">
        <v>175</v>
      </c>
      <c r="E81" s="10" t="s">
        <v>319</v>
      </c>
      <c r="F81" s="41" t="s">
        <v>255</v>
      </c>
      <c r="G81" s="41" t="s">
        <v>254</v>
      </c>
      <c r="H81" s="6">
        <v>9</v>
      </c>
      <c r="I81" s="6">
        <v>15</v>
      </c>
      <c r="J81" s="5" t="s">
        <v>317</v>
      </c>
      <c r="K81" s="5"/>
    </row>
    <row r="82" spans="1:11" ht="15">
      <c r="A82" s="24">
        <v>69</v>
      </c>
      <c r="B82" s="79" t="s">
        <v>294</v>
      </c>
      <c r="C82" s="9" t="s">
        <v>130</v>
      </c>
      <c r="D82" s="9" t="s">
        <v>132</v>
      </c>
      <c r="E82" s="10" t="s">
        <v>319</v>
      </c>
      <c r="F82" s="41" t="s">
        <v>255</v>
      </c>
      <c r="G82" s="41" t="s">
        <v>254</v>
      </c>
      <c r="H82" s="6">
        <v>9</v>
      </c>
      <c r="I82" s="5">
        <v>12</v>
      </c>
      <c r="J82" s="5" t="s">
        <v>317</v>
      </c>
      <c r="K82" s="5"/>
    </row>
    <row r="83" spans="1:11" ht="15">
      <c r="A83" s="9">
        <v>70</v>
      </c>
      <c r="B83" s="49" t="s">
        <v>210</v>
      </c>
      <c r="C83" s="9" t="s">
        <v>184</v>
      </c>
      <c r="D83" s="9" t="s">
        <v>126</v>
      </c>
      <c r="E83" s="10" t="s">
        <v>319</v>
      </c>
      <c r="F83" s="41" t="s">
        <v>255</v>
      </c>
      <c r="G83" s="41" t="s">
        <v>254</v>
      </c>
      <c r="H83" s="6">
        <v>9</v>
      </c>
      <c r="I83" s="5">
        <v>12</v>
      </c>
      <c r="J83" s="5" t="s">
        <v>317</v>
      </c>
      <c r="K83" s="5"/>
    </row>
    <row r="84" spans="1:11" ht="15">
      <c r="A84" s="24">
        <v>71</v>
      </c>
      <c r="B84" s="49" t="s">
        <v>217</v>
      </c>
      <c r="C84" s="9" t="s">
        <v>195</v>
      </c>
      <c r="D84" s="9" t="s">
        <v>91</v>
      </c>
      <c r="E84" s="10" t="s">
        <v>319</v>
      </c>
      <c r="F84" s="41" t="s">
        <v>255</v>
      </c>
      <c r="G84" s="41" t="s">
        <v>254</v>
      </c>
      <c r="H84" s="6">
        <v>9</v>
      </c>
      <c r="I84" s="5">
        <v>12</v>
      </c>
      <c r="J84" s="5" t="s">
        <v>317</v>
      </c>
      <c r="K84" s="5"/>
    </row>
    <row r="85" spans="1:11" ht="15">
      <c r="A85" s="9">
        <v>72</v>
      </c>
      <c r="B85" s="49" t="s">
        <v>202</v>
      </c>
      <c r="C85" s="9" t="s">
        <v>177</v>
      </c>
      <c r="D85" s="9" t="s">
        <v>178</v>
      </c>
      <c r="E85" s="10" t="s">
        <v>319</v>
      </c>
      <c r="F85" s="41" t="s">
        <v>255</v>
      </c>
      <c r="G85" s="41" t="s">
        <v>254</v>
      </c>
      <c r="H85" s="6">
        <v>9</v>
      </c>
      <c r="I85" s="6">
        <v>11</v>
      </c>
      <c r="J85" s="5" t="s">
        <v>317</v>
      </c>
      <c r="K85" s="5"/>
    </row>
    <row r="86" spans="1:11" ht="15">
      <c r="A86" s="24">
        <v>73</v>
      </c>
      <c r="B86" s="79" t="s">
        <v>296</v>
      </c>
      <c r="C86" s="9" t="s">
        <v>287</v>
      </c>
      <c r="D86" s="9" t="s">
        <v>290</v>
      </c>
      <c r="E86" s="10" t="s">
        <v>319</v>
      </c>
      <c r="F86" s="41" t="s">
        <v>255</v>
      </c>
      <c r="G86" s="41" t="s">
        <v>254</v>
      </c>
      <c r="H86" s="6">
        <v>9</v>
      </c>
      <c r="I86" s="5">
        <v>11</v>
      </c>
      <c r="J86" s="5" t="s">
        <v>317</v>
      </c>
      <c r="K86" s="5"/>
    </row>
    <row r="87" spans="1:11" ht="15">
      <c r="A87" s="9">
        <v>74</v>
      </c>
      <c r="B87" s="49" t="s">
        <v>204</v>
      </c>
      <c r="C87" s="9" t="s">
        <v>127</v>
      </c>
      <c r="D87" s="9" t="s">
        <v>128</v>
      </c>
      <c r="E87" s="10" t="s">
        <v>319</v>
      </c>
      <c r="F87" s="41" t="s">
        <v>255</v>
      </c>
      <c r="G87" s="41" t="s">
        <v>254</v>
      </c>
      <c r="H87" s="6">
        <v>9</v>
      </c>
      <c r="I87" s="6">
        <v>11</v>
      </c>
      <c r="J87" s="5" t="s">
        <v>317</v>
      </c>
      <c r="K87" s="5"/>
    </row>
    <row r="88" spans="1:11" ht="15">
      <c r="A88" s="24">
        <v>75</v>
      </c>
      <c r="B88" s="79" t="s">
        <v>295</v>
      </c>
      <c r="C88" s="9" t="s">
        <v>285</v>
      </c>
      <c r="D88" s="9" t="s">
        <v>77</v>
      </c>
      <c r="E88" s="10" t="s">
        <v>319</v>
      </c>
      <c r="F88" s="41" t="s">
        <v>255</v>
      </c>
      <c r="G88" s="41" t="s">
        <v>254</v>
      </c>
      <c r="H88" s="6">
        <v>9</v>
      </c>
      <c r="I88" s="5">
        <v>10</v>
      </c>
      <c r="J88" s="5" t="s">
        <v>317</v>
      </c>
      <c r="K88" s="5"/>
    </row>
    <row r="89" spans="1:11" ht="15">
      <c r="A89" s="9">
        <v>76</v>
      </c>
      <c r="B89" s="49" t="s">
        <v>201</v>
      </c>
      <c r="C89" s="9" t="s">
        <v>85</v>
      </c>
      <c r="D89" s="9" t="s">
        <v>176</v>
      </c>
      <c r="E89" s="10" t="s">
        <v>319</v>
      </c>
      <c r="F89" s="41" t="s">
        <v>255</v>
      </c>
      <c r="G89" s="41" t="s">
        <v>254</v>
      </c>
      <c r="H89" s="6">
        <v>9</v>
      </c>
      <c r="I89" s="6">
        <v>10</v>
      </c>
      <c r="J89" s="5" t="s">
        <v>317</v>
      </c>
      <c r="K89" s="5"/>
    </row>
    <row r="90" spans="1:11" ht="15">
      <c r="A90" s="24">
        <v>77</v>
      </c>
      <c r="B90" s="213" t="s">
        <v>218</v>
      </c>
      <c r="C90" s="9" t="s">
        <v>148</v>
      </c>
      <c r="D90" s="9" t="s">
        <v>196</v>
      </c>
      <c r="E90" s="10" t="s">
        <v>319</v>
      </c>
      <c r="F90" s="41" t="s">
        <v>255</v>
      </c>
      <c r="G90" s="41" t="s">
        <v>254</v>
      </c>
      <c r="H90" s="6">
        <v>9</v>
      </c>
      <c r="I90" s="5">
        <v>10</v>
      </c>
      <c r="J90" s="5" t="s">
        <v>317</v>
      </c>
      <c r="K90" s="5"/>
    </row>
    <row r="91" spans="1:11" ht="15">
      <c r="A91" s="9">
        <v>78</v>
      </c>
      <c r="B91" s="53" t="s">
        <v>221</v>
      </c>
      <c r="C91" s="9" t="s">
        <v>198</v>
      </c>
      <c r="D91" s="9" t="s">
        <v>77</v>
      </c>
      <c r="E91" s="10" t="s">
        <v>319</v>
      </c>
      <c r="F91" s="41" t="s">
        <v>255</v>
      </c>
      <c r="G91" s="41" t="s">
        <v>254</v>
      </c>
      <c r="H91" s="6">
        <v>9</v>
      </c>
      <c r="I91" s="5">
        <v>9</v>
      </c>
      <c r="J91" s="5" t="s">
        <v>317</v>
      </c>
      <c r="K91" s="5"/>
    </row>
    <row r="92" spans="1:11" ht="15">
      <c r="A92" s="24">
        <v>79</v>
      </c>
      <c r="B92" s="49" t="s">
        <v>207</v>
      </c>
      <c r="C92" s="9" t="s">
        <v>86</v>
      </c>
      <c r="D92" s="9" t="s">
        <v>182</v>
      </c>
      <c r="E92" s="10" t="s">
        <v>319</v>
      </c>
      <c r="F92" s="41" t="s">
        <v>255</v>
      </c>
      <c r="G92" s="41" t="s">
        <v>254</v>
      </c>
      <c r="H92" s="6">
        <v>9</v>
      </c>
      <c r="I92" s="5">
        <v>9</v>
      </c>
      <c r="J92" s="5" t="s">
        <v>317</v>
      </c>
      <c r="K92" s="5"/>
    </row>
    <row r="93" spans="1:11" ht="15">
      <c r="A93" s="9">
        <v>80</v>
      </c>
      <c r="B93" s="79" t="s">
        <v>298</v>
      </c>
      <c r="C93" s="9" t="s">
        <v>84</v>
      </c>
      <c r="D93" s="9" t="s">
        <v>128</v>
      </c>
      <c r="E93" s="10" t="s">
        <v>319</v>
      </c>
      <c r="F93" s="41" t="s">
        <v>255</v>
      </c>
      <c r="G93" s="41" t="s">
        <v>254</v>
      </c>
      <c r="H93" s="6">
        <v>9</v>
      </c>
      <c r="I93" s="5">
        <v>9</v>
      </c>
      <c r="J93" s="5" t="s">
        <v>317</v>
      </c>
      <c r="K93" s="5"/>
    </row>
    <row r="94" spans="1:11" ht="15">
      <c r="A94" s="24">
        <v>81</v>
      </c>
      <c r="B94" s="65" t="s">
        <v>297</v>
      </c>
      <c r="C94" s="9" t="s">
        <v>184</v>
      </c>
      <c r="D94" s="9" t="s">
        <v>132</v>
      </c>
      <c r="E94" s="10" t="s">
        <v>319</v>
      </c>
      <c r="F94" s="41" t="s">
        <v>255</v>
      </c>
      <c r="G94" s="41" t="s">
        <v>254</v>
      </c>
      <c r="H94" s="6">
        <v>9</v>
      </c>
      <c r="I94" s="5">
        <v>8</v>
      </c>
      <c r="J94" s="5" t="s">
        <v>317</v>
      </c>
      <c r="K94" s="5"/>
    </row>
    <row r="95" spans="1:11" ht="15">
      <c r="A95" s="9">
        <v>82</v>
      </c>
      <c r="B95" s="49" t="s">
        <v>206</v>
      </c>
      <c r="C95" s="9" t="s">
        <v>85</v>
      </c>
      <c r="D95" s="9" t="s">
        <v>176</v>
      </c>
      <c r="E95" s="10" t="s">
        <v>319</v>
      </c>
      <c r="F95" s="41" t="s">
        <v>255</v>
      </c>
      <c r="G95" s="41" t="s">
        <v>254</v>
      </c>
      <c r="H95" s="6">
        <v>9</v>
      </c>
      <c r="I95" s="5">
        <v>8</v>
      </c>
      <c r="J95" s="5" t="s">
        <v>317</v>
      </c>
      <c r="K95" s="5"/>
    </row>
    <row r="96" spans="1:11" ht="15">
      <c r="A96" s="24">
        <v>83</v>
      </c>
      <c r="B96" s="79" t="s">
        <v>302</v>
      </c>
      <c r="C96" s="9" t="s">
        <v>184</v>
      </c>
      <c r="D96" s="9" t="s">
        <v>292</v>
      </c>
      <c r="E96" s="10" t="s">
        <v>319</v>
      </c>
      <c r="F96" s="41" t="s">
        <v>255</v>
      </c>
      <c r="G96" s="41" t="s">
        <v>254</v>
      </c>
      <c r="H96" s="6">
        <v>9</v>
      </c>
      <c r="I96" s="5">
        <v>8</v>
      </c>
      <c r="J96" s="5" t="s">
        <v>317</v>
      </c>
      <c r="K96" s="165"/>
    </row>
    <row r="97" spans="1:11" ht="15">
      <c r="A97" s="9">
        <v>84</v>
      </c>
      <c r="B97" s="50" t="s">
        <v>219</v>
      </c>
      <c r="C97" s="9" t="s">
        <v>197</v>
      </c>
      <c r="D97" s="9" t="s">
        <v>81</v>
      </c>
      <c r="E97" s="10" t="s">
        <v>319</v>
      </c>
      <c r="F97" s="41" t="s">
        <v>255</v>
      </c>
      <c r="G97" s="41" t="s">
        <v>254</v>
      </c>
      <c r="H97" s="6">
        <v>9</v>
      </c>
      <c r="I97" s="5">
        <v>8</v>
      </c>
      <c r="J97" s="5" t="s">
        <v>317</v>
      </c>
      <c r="K97" s="5"/>
    </row>
    <row r="98" spans="1:11" ht="15">
      <c r="A98" s="24">
        <v>85</v>
      </c>
      <c r="B98" s="49" t="s">
        <v>220</v>
      </c>
      <c r="C98" s="9" t="s">
        <v>139</v>
      </c>
      <c r="D98" s="9" t="s">
        <v>77</v>
      </c>
      <c r="E98" s="10" t="s">
        <v>319</v>
      </c>
      <c r="F98" s="41" t="s">
        <v>255</v>
      </c>
      <c r="G98" s="41" t="s">
        <v>254</v>
      </c>
      <c r="H98" s="6">
        <v>9</v>
      </c>
      <c r="I98" s="5">
        <v>8</v>
      </c>
      <c r="J98" s="5" t="s">
        <v>317</v>
      </c>
      <c r="K98" s="5"/>
    </row>
    <row r="99" spans="1:11" ht="15">
      <c r="A99" s="9">
        <v>86</v>
      </c>
      <c r="B99" s="49" t="s">
        <v>209</v>
      </c>
      <c r="C99" s="9" t="s">
        <v>181</v>
      </c>
      <c r="D99" s="9" t="s">
        <v>98</v>
      </c>
      <c r="E99" s="10" t="s">
        <v>319</v>
      </c>
      <c r="F99" s="41" t="s">
        <v>255</v>
      </c>
      <c r="G99" s="41" t="s">
        <v>254</v>
      </c>
      <c r="H99" s="6">
        <v>9</v>
      </c>
      <c r="I99" s="5">
        <v>6</v>
      </c>
      <c r="J99" s="5" t="s">
        <v>317</v>
      </c>
      <c r="K99" s="5"/>
    </row>
    <row r="100" spans="1:11" ht="15">
      <c r="A100" s="24">
        <v>87</v>
      </c>
      <c r="B100" s="49" t="s">
        <v>208</v>
      </c>
      <c r="C100" s="9" t="s">
        <v>183</v>
      </c>
      <c r="D100" s="9" t="s">
        <v>91</v>
      </c>
      <c r="E100" s="10" t="s">
        <v>319</v>
      </c>
      <c r="F100" s="41" t="s">
        <v>255</v>
      </c>
      <c r="G100" s="41" t="s">
        <v>254</v>
      </c>
      <c r="H100" s="6">
        <v>9</v>
      </c>
      <c r="I100" s="5">
        <v>4</v>
      </c>
      <c r="J100" s="5" t="s">
        <v>317</v>
      </c>
      <c r="K100" s="5"/>
    </row>
    <row r="101" spans="1:11" ht="15">
      <c r="A101" s="9">
        <v>88</v>
      </c>
      <c r="B101" s="53" t="s">
        <v>223</v>
      </c>
      <c r="C101" s="9" t="s">
        <v>199</v>
      </c>
      <c r="D101" s="9" t="s">
        <v>100</v>
      </c>
      <c r="E101" s="10" t="s">
        <v>319</v>
      </c>
      <c r="F101" s="41" t="s">
        <v>255</v>
      </c>
      <c r="G101" s="41" t="s">
        <v>254</v>
      </c>
      <c r="H101" s="6">
        <v>9</v>
      </c>
      <c r="I101" s="5">
        <v>4</v>
      </c>
      <c r="J101" s="5" t="s">
        <v>317</v>
      </c>
      <c r="K101" s="5"/>
    </row>
    <row r="102" spans="1:11" ht="15">
      <c r="A102" s="24">
        <v>89</v>
      </c>
      <c r="B102" s="53" t="s">
        <v>222</v>
      </c>
      <c r="C102" s="9" t="s">
        <v>140</v>
      </c>
      <c r="D102" s="9" t="s">
        <v>104</v>
      </c>
      <c r="E102" s="10" t="s">
        <v>319</v>
      </c>
      <c r="F102" s="41" t="s">
        <v>255</v>
      </c>
      <c r="G102" s="41" t="s">
        <v>254</v>
      </c>
      <c r="H102" s="6">
        <v>9</v>
      </c>
      <c r="I102" s="5">
        <v>3</v>
      </c>
      <c r="J102" s="5" t="s">
        <v>317</v>
      </c>
      <c r="K102" s="5"/>
    </row>
    <row r="103" spans="1:11" ht="15">
      <c r="A103" s="9">
        <v>90</v>
      </c>
      <c r="B103" s="79" t="s">
        <v>268</v>
      </c>
      <c r="C103" s="9" t="s">
        <v>293</v>
      </c>
      <c r="D103" s="9" t="s">
        <v>91</v>
      </c>
      <c r="E103" s="10" t="s">
        <v>319</v>
      </c>
      <c r="F103" s="41" t="s">
        <v>255</v>
      </c>
      <c r="G103" s="41" t="s">
        <v>254</v>
      </c>
      <c r="H103" s="6">
        <v>9</v>
      </c>
      <c r="I103" s="5">
        <v>3</v>
      </c>
      <c r="J103" s="5" t="s">
        <v>317</v>
      </c>
      <c r="K103" s="5"/>
    </row>
    <row r="104" spans="1:11" ht="15">
      <c r="A104" s="51"/>
      <c r="B104" s="81"/>
      <c r="C104" s="51"/>
      <c r="D104" s="51"/>
      <c r="E104" s="78"/>
      <c r="F104" s="69"/>
      <c r="G104" s="69"/>
      <c r="H104" s="48"/>
      <c r="I104" s="70">
        <v>100</v>
      </c>
      <c r="J104" s="70"/>
      <c r="K104" s="5"/>
    </row>
    <row r="105" spans="1:11" ht="15">
      <c r="A105" s="9">
        <v>91</v>
      </c>
      <c r="B105" s="72" t="s">
        <v>308</v>
      </c>
      <c r="C105" s="8" t="s">
        <v>198</v>
      </c>
      <c r="D105" s="8" t="s">
        <v>91</v>
      </c>
      <c r="E105" s="10" t="s">
        <v>319</v>
      </c>
      <c r="F105" s="41" t="s">
        <v>255</v>
      </c>
      <c r="G105" s="41" t="s">
        <v>254</v>
      </c>
      <c r="H105" s="6">
        <v>10</v>
      </c>
      <c r="I105" s="5">
        <v>25</v>
      </c>
      <c r="J105" s="5" t="s">
        <v>317</v>
      </c>
      <c r="K105" s="5"/>
    </row>
    <row r="106" spans="1:11" ht="12.75">
      <c r="A106" s="9">
        <v>92</v>
      </c>
      <c r="B106" s="55" t="s">
        <v>160</v>
      </c>
      <c r="C106" s="8" t="s">
        <v>85</v>
      </c>
      <c r="D106" s="8" t="s">
        <v>134</v>
      </c>
      <c r="E106" s="10" t="s">
        <v>320</v>
      </c>
      <c r="F106" s="41" t="s">
        <v>255</v>
      </c>
      <c r="G106" s="41" t="s">
        <v>254</v>
      </c>
      <c r="H106" s="6">
        <v>10</v>
      </c>
      <c r="I106" s="5">
        <v>23</v>
      </c>
      <c r="J106" s="5" t="s">
        <v>317</v>
      </c>
      <c r="K106" s="5"/>
    </row>
    <row r="107" spans="1:11" ht="13.5">
      <c r="A107" s="9">
        <v>93</v>
      </c>
      <c r="B107" s="54" t="s">
        <v>233</v>
      </c>
      <c r="C107" s="9" t="s">
        <v>82</v>
      </c>
      <c r="D107" s="9" t="s">
        <v>226</v>
      </c>
      <c r="E107" s="10" t="s">
        <v>320</v>
      </c>
      <c r="F107" s="41" t="s">
        <v>255</v>
      </c>
      <c r="G107" s="41" t="s">
        <v>254</v>
      </c>
      <c r="H107" s="6">
        <v>10</v>
      </c>
      <c r="I107" s="5">
        <v>12</v>
      </c>
      <c r="J107" s="5" t="s">
        <v>317</v>
      </c>
      <c r="K107" s="5"/>
    </row>
    <row r="108" spans="1:11" ht="13.5">
      <c r="A108" s="9">
        <v>94</v>
      </c>
      <c r="B108" s="54" t="s">
        <v>232</v>
      </c>
      <c r="C108" s="9" t="s">
        <v>187</v>
      </c>
      <c r="D108" s="9" t="s">
        <v>141</v>
      </c>
      <c r="E108" s="10" t="s">
        <v>320</v>
      </c>
      <c r="F108" s="41" t="s">
        <v>255</v>
      </c>
      <c r="G108" s="41" t="s">
        <v>254</v>
      </c>
      <c r="H108" s="6">
        <v>10</v>
      </c>
      <c r="I108" s="5">
        <v>9</v>
      </c>
      <c r="J108" s="5" t="s">
        <v>317</v>
      </c>
      <c r="K108" s="5"/>
    </row>
    <row r="109" spans="1:11" ht="13.5">
      <c r="A109" s="9">
        <v>95</v>
      </c>
      <c r="B109" s="54" t="s">
        <v>231</v>
      </c>
      <c r="C109" s="9" t="s">
        <v>224</v>
      </c>
      <c r="D109" s="9" t="s">
        <v>225</v>
      </c>
      <c r="E109" s="10" t="s">
        <v>320</v>
      </c>
      <c r="F109" s="41" t="s">
        <v>255</v>
      </c>
      <c r="G109" s="41" t="s">
        <v>254</v>
      </c>
      <c r="H109" s="6">
        <v>10</v>
      </c>
      <c r="I109" s="5">
        <v>8</v>
      </c>
      <c r="J109" s="5" t="s">
        <v>317</v>
      </c>
      <c r="K109" s="5"/>
    </row>
    <row r="110" spans="1:11" ht="13.5">
      <c r="A110" s="9">
        <v>96</v>
      </c>
      <c r="B110" s="56" t="s">
        <v>237</v>
      </c>
      <c r="C110" s="7" t="s">
        <v>227</v>
      </c>
      <c r="D110" s="7" t="s">
        <v>226</v>
      </c>
      <c r="E110" s="10" t="s">
        <v>320</v>
      </c>
      <c r="F110" s="41" t="s">
        <v>255</v>
      </c>
      <c r="G110" s="41" t="s">
        <v>254</v>
      </c>
      <c r="H110" s="6">
        <v>10</v>
      </c>
      <c r="I110" s="5">
        <v>8</v>
      </c>
      <c r="J110" s="5" t="s">
        <v>317</v>
      </c>
      <c r="K110" s="5"/>
    </row>
    <row r="111" spans="1:11" ht="12.75">
      <c r="A111" s="9">
        <v>97</v>
      </c>
      <c r="B111" s="55" t="s">
        <v>235</v>
      </c>
      <c r="C111" s="7" t="s">
        <v>148</v>
      </c>
      <c r="D111" s="7" t="s">
        <v>191</v>
      </c>
      <c r="E111" s="10" t="s">
        <v>320</v>
      </c>
      <c r="F111" s="41" t="s">
        <v>255</v>
      </c>
      <c r="G111" s="41" t="s">
        <v>254</v>
      </c>
      <c r="H111" s="6">
        <v>10</v>
      </c>
      <c r="I111" s="5">
        <v>8</v>
      </c>
      <c r="J111" s="5" t="s">
        <v>317</v>
      </c>
      <c r="K111" s="5"/>
    </row>
    <row r="112" spans="1:11" ht="13.5">
      <c r="A112" s="9">
        <v>98</v>
      </c>
      <c r="B112" s="54" t="s">
        <v>236</v>
      </c>
      <c r="C112" s="7" t="s">
        <v>146</v>
      </c>
      <c r="D112" s="7" t="s">
        <v>98</v>
      </c>
      <c r="E112" s="10" t="s">
        <v>320</v>
      </c>
      <c r="F112" s="41" t="s">
        <v>255</v>
      </c>
      <c r="G112" s="41" t="s">
        <v>254</v>
      </c>
      <c r="H112" s="6">
        <v>10</v>
      </c>
      <c r="I112" s="5">
        <v>8</v>
      </c>
      <c r="J112" s="5" t="s">
        <v>317</v>
      </c>
      <c r="K112" s="5"/>
    </row>
    <row r="113" spans="1:11" ht="15">
      <c r="A113" s="9">
        <v>99</v>
      </c>
      <c r="B113" s="79" t="s">
        <v>310</v>
      </c>
      <c r="C113" s="8" t="s">
        <v>90</v>
      </c>
      <c r="D113" s="8" t="s">
        <v>95</v>
      </c>
      <c r="E113" s="10" t="s">
        <v>319</v>
      </c>
      <c r="F113" s="41" t="s">
        <v>255</v>
      </c>
      <c r="G113" s="41" t="s">
        <v>254</v>
      </c>
      <c r="H113" s="6">
        <v>10</v>
      </c>
      <c r="I113" s="5">
        <v>8</v>
      </c>
      <c r="J113" s="5" t="s">
        <v>317</v>
      </c>
      <c r="K113" s="5"/>
    </row>
    <row r="114" spans="1:11" ht="13.5">
      <c r="A114" s="9">
        <v>100</v>
      </c>
      <c r="B114" s="54" t="s">
        <v>238</v>
      </c>
      <c r="C114" s="7" t="s">
        <v>150</v>
      </c>
      <c r="D114" s="7" t="s">
        <v>229</v>
      </c>
      <c r="E114" s="10" t="s">
        <v>320</v>
      </c>
      <c r="F114" s="41" t="s">
        <v>255</v>
      </c>
      <c r="G114" s="41" t="s">
        <v>254</v>
      </c>
      <c r="H114" s="6">
        <v>10</v>
      </c>
      <c r="I114" s="5">
        <v>4</v>
      </c>
      <c r="J114" s="5" t="s">
        <v>317</v>
      </c>
      <c r="K114" s="5"/>
    </row>
    <row r="115" spans="1:11" ht="13.5">
      <c r="A115" s="51"/>
      <c r="B115" s="96"/>
      <c r="C115" s="82"/>
      <c r="D115" s="82"/>
      <c r="E115" s="78"/>
      <c r="F115" s="69"/>
      <c r="G115" s="69"/>
      <c r="H115" s="48"/>
      <c r="I115" s="70">
        <v>100</v>
      </c>
      <c r="J115" s="70"/>
      <c r="K115" s="5"/>
    </row>
    <row r="116" spans="1:11" ht="13.5">
      <c r="A116" s="57">
        <v>101</v>
      </c>
      <c r="B116" s="108" t="s">
        <v>247</v>
      </c>
      <c r="C116" s="8" t="s">
        <v>136</v>
      </c>
      <c r="D116" s="8" t="s">
        <v>242</v>
      </c>
      <c r="E116" s="10" t="s">
        <v>320</v>
      </c>
      <c r="F116" s="41" t="s">
        <v>255</v>
      </c>
      <c r="G116" s="41" t="s">
        <v>254</v>
      </c>
      <c r="H116" s="71">
        <v>11</v>
      </c>
      <c r="I116" s="5">
        <v>25</v>
      </c>
      <c r="J116" s="5" t="s">
        <v>317</v>
      </c>
      <c r="K116" s="5"/>
    </row>
    <row r="117" spans="1:11" ht="13.5">
      <c r="A117" s="9">
        <v>102</v>
      </c>
      <c r="B117" s="111" t="s">
        <v>243</v>
      </c>
      <c r="C117" s="8" t="s">
        <v>130</v>
      </c>
      <c r="D117" s="8" t="s">
        <v>226</v>
      </c>
      <c r="E117" s="10" t="s">
        <v>320</v>
      </c>
      <c r="F117" s="41" t="s">
        <v>255</v>
      </c>
      <c r="G117" s="41" t="s">
        <v>254</v>
      </c>
      <c r="H117" s="71">
        <v>11</v>
      </c>
      <c r="I117" s="5">
        <v>21</v>
      </c>
      <c r="J117" s="5" t="s">
        <v>317</v>
      </c>
      <c r="K117" s="5"/>
    </row>
    <row r="118" spans="1:11" ht="13.5">
      <c r="A118" s="57">
        <v>103</v>
      </c>
      <c r="B118" s="111" t="s">
        <v>245</v>
      </c>
      <c r="C118" s="8" t="s">
        <v>130</v>
      </c>
      <c r="D118" s="8" t="s">
        <v>132</v>
      </c>
      <c r="E118" s="10" t="s">
        <v>320</v>
      </c>
      <c r="F118" s="41" t="s">
        <v>255</v>
      </c>
      <c r="G118" s="41" t="s">
        <v>254</v>
      </c>
      <c r="H118" s="71">
        <v>11</v>
      </c>
      <c r="I118" s="5">
        <v>12</v>
      </c>
      <c r="J118" s="5" t="s">
        <v>317</v>
      </c>
      <c r="K118" s="5"/>
    </row>
    <row r="119" spans="1:11" ht="13.5">
      <c r="A119" s="9">
        <v>104</v>
      </c>
      <c r="B119" s="111" t="s">
        <v>246</v>
      </c>
      <c r="C119" s="8" t="s">
        <v>241</v>
      </c>
      <c r="D119" s="8" t="s">
        <v>141</v>
      </c>
      <c r="E119" s="10" t="s">
        <v>320</v>
      </c>
      <c r="F119" s="41" t="s">
        <v>255</v>
      </c>
      <c r="G119" s="41" t="s">
        <v>254</v>
      </c>
      <c r="H119" s="71">
        <v>11</v>
      </c>
      <c r="I119" s="5">
        <v>11</v>
      </c>
      <c r="J119" s="5" t="s">
        <v>317</v>
      </c>
      <c r="K119" s="5"/>
    </row>
    <row r="120" spans="1:11" ht="13.5">
      <c r="A120" s="57"/>
      <c r="B120" s="58"/>
      <c r="C120" s="58"/>
      <c r="D120" s="8"/>
      <c r="E120" s="10"/>
      <c r="F120" s="41"/>
      <c r="G120" s="41"/>
      <c r="H120" s="6"/>
      <c r="I120" s="5"/>
      <c r="J120" s="5"/>
      <c r="K120" s="5"/>
    </row>
    <row r="123" spans="2:5" ht="12.75">
      <c r="B123" t="s">
        <v>50</v>
      </c>
      <c r="E123" s="98" t="s">
        <v>313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zoomScale="80" zoomScaleNormal="80" zoomScalePageLayoutView="0" workbookViewId="0" topLeftCell="A7">
      <selection activeCell="F23" sqref="F23"/>
    </sheetView>
  </sheetViews>
  <sheetFormatPr defaultColWidth="9.00390625" defaultRowHeight="12.75"/>
  <cols>
    <col min="1" max="1" width="6.00390625" style="0" customWidth="1"/>
    <col min="2" max="2" width="19.375" style="0" customWidth="1"/>
    <col min="3" max="3" width="15.125" style="0" customWidth="1"/>
    <col min="4" max="4" width="20.125" style="0" customWidth="1"/>
    <col min="5" max="5" width="33.125" style="0" bestFit="1" customWidth="1"/>
    <col min="6" max="6" width="21.375" style="0" customWidth="1"/>
    <col min="7" max="7" width="32.875" style="0" customWidth="1"/>
    <col min="10" max="10" width="17.50390625" style="0" customWidth="1"/>
    <col min="11" max="11" width="17.00390625" style="0" customWidth="1"/>
  </cols>
  <sheetData>
    <row r="2" spans="1:8" ht="15">
      <c r="A2" s="13"/>
      <c r="B2" s="13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26</v>
      </c>
      <c r="D4" s="14"/>
      <c r="E4" s="13"/>
      <c r="F4" s="13"/>
      <c r="G4" s="13"/>
      <c r="H4" s="4"/>
    </row>
    <row r="5" spans="1:8" ht="15">
      <c r="A5" s="12"/>
      <c r="B5" s="37" t="s">
        <v>58</v>
      </c>
      <c r="D5" s="64">
        <v>44844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326" t="s">
        <v>25</v>
      </c>
      <c r="B7" s="332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526</v>
      </c>
      <c r="J7" s="336"/>
      <c r="K7" s="339" t="s">
        <v>73</v>
      </c>
    </row>
    <row r="8" spans="1:11" ht="12.75">
      <c r="A8" s="327"/>
      <c r="B8" s="333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4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5">
      <c r="A10" s="51"/>
      <c r="B10" s="81"/>
      <c r="C10" s="82"/>
      <c r="D10" s="82"/>
      <c r="E10" s="78"/>
      <c r="F10" s="69"/>
      <c r="G10" s="69"/>
      <c r="H10" s="48"/>
      <c r="I10" s="70">
        <v>100</v>
      </c>
      <c r="J10" s="70"/>
      <c r="K10" s="70"/>
    </row>
    <row r="11" spans="1:11" ht="15">
      <c r="A11" s="57">
        <v>1</v>
      </c>
      <c r="B11" s="299" t="s">
        <v>203</v>
      </c>
      <c r="C11" s="300" t="s">
        <v>179</v>
      </c>
      <c r="D11" s="300" t="s">
        <v>180</v>
      </c>
      <c r="E11" s="298" t="s">
        <v>319</v>
      </c>
      <c r="F11" s="41" t="s">
        <v>255</v>
      </c>
      <c r="G11" s="41" t="s">
        <v>254</v>
      </c>
      <c r="H11" s="11">
        <v>9</v>
      </c>
      <c r="I11" s="206">
        <v>23</v>
      </c>
      <c r="J11" s="206" t="s">
        <v>317</v>
      </c>
      <c r="K11" s="165"/>
    </row>
    <row r="12" spans="1:11" ht="13.5">
      <c r="A12" s="57">
        <v>2</v>
      </c>
      <c r="B12" s="296" t="s">
        <v>279</v>
      </c>
      <c r="C12" s="300" t="s">
        <v>286</v>
      </c>
      <c r="D12" s="300" t="s">
        <v>137</v>
      </c>
      <c r="E12" s="298" t="s">
        <v>319</v>
      </c>
      <c r="F12" s="41" t="s">
        <v>255</v>
      </c>
      <c r="G12" s="41" t="s">
        <v>254</v>
      </c>
      <c r="H12" s="11">
        <v>9</v>
      </c>
      <c r="I12" s="206">
        <v>18</v>
      </c>
      <c r="J12" s="206" t="s">
        <v>317</v>
      </c>
      <c r="K12" s="165"/>
    </row>
    <row r="13" spans="1:11" ht="12.75">
      <c r="A13" s="57">
        <v>3</v>
      </c>
      <c r="B13" s="206" t="s">
        <v>300</v>
      </c>
      <c r="C13" s="206" t="s">
        <v>289</v>
      </c>
      <c r="D13" s="206" t="s">
        <v>178</v>
      </c>
      <c r="E13" s="206" t="s">
        <v>319</v>
      </c>
      <c r="F13" s="41" t="s">
        <v>255</v>
      </c>
      <c r="G13" s="41" t="s">
        <v>254</v>
      </c>
      <c r="H13" s="206">
        <v>9</v>
      </c>
      <c r="I13" s="206">
        <v>16</v>
      </c>
      <c r="J13" s="206" t="s">
        <v>317</v>
      </c>
      <c r="K13" s="165"/>
    </row>
    <row r="14" spans="1:11" ht="13.5">
      <c r="A14" s="57">
        <v>4</v>
      </c>
      <c r="B14" s="296" t="s">
        <v>200</v>
      </c>
      <c r="C14" s="20" t="s">
        <v>84</v>
      </c>
      <c r="D14" s="20" t="s">
        <v>175</v>
      </c>
      <c r="E14" s="298" t="s">
        <v>319</v>
      </c>
      <c r="F14" s="41" t="s">
        <v>255</v>
      </c>
      <c r="G14" s="41" t="s">
        <v>254</v>
      </c>
      <c r="H14" s="11">
        <v>9</v>
      </c>
      <c r="I14" s="206">
        <v>15</v>
      </c>
      <c r="J14" s="206" t="s">
        <v>317</v>
      </c>
      <c r="K14" s="165"/>
    </row>
    <row r="15" spans="1:11" ht="13.5">
      <c r="A15" s="57">
        <v>5</v>
      </c>
      <c r="B15" s="296" t="s">
        <v>294</v>
      </c>
      <c r="C15" s="297" t="s">
        <v>130</v>
      </c>
      <c r="D15" s="297" t="s">
        <v>132</v>
      </c>
      <c r="E15" s="298" t="s">
        <v>319</v>
      </c>
      <c r="F15" s="41" t="s">
        <v>255</v>
      </c>
      <c r="G15" s="41" t="s">
        <v>254</v>
      </c>
      <c r="H15" s="11">
        <v>9</v>
      </c>
      <c r="I15" s="206">
        <v>12</v>
      </c>
      <c r="J15" s="206" t="s">
        <v>317</v>
      </c>
      <c r="K15" s="165"/>
    </row>
    <row r="16" spans="1:11" ht="12.75">
      <c r="A16" s="57">
        <v>6</v>
      </c>
      <c r="B16" s="206" t="s">
        <v>210</v>
      </c>
      <c r="C16" s="206" t="s">
        <v>184</v>
      </c>
      <c r="D16" s="206" t="s">
        <v>126</v>
      </c>
      <c r="E16" s="206" t="s">
        <v>319</v>
      </c>
      <c r="F16" s="41" t="s">
        <v>255</v>
      </c>
      <c r="G16" s="41" t="s">
        <v>254</v>
      </c>
      <c r="H16" s="206">
        <v>9</v>
      </c>
      <c r="I16" s="206">
        <v>12</v>
      </c>
      <c r="J16" s="206" t="s">
        <v>317</v>
      </c>
      <c r="K16" s="165"/>
    </row>
    <row r="17" spans="1:11" ht="12.75">
      <c r="A17" s="57">
        <v>7</v>
      </c>
      <c r="B17" s="301" t="s">
        <v>202</v>
      </c>
      <c r="C17" s="297" t="s">
        <v>177</v>
      </c>
      <c r="D17" s="297" t="s">
        <v>178</v>
      </c>
      <c r="E17" s="298" t="s">
        <v>319</v>
      </c>
      <c r="F17" s="41" t="s">
        <v>255</v>
      </c>
      <c r="G17" s="41" t="s">
        <v>254</v>
      </c>
      <c r="H17" s="11">
        <v>9</v>
      </c>
      <c r="I17" s="206">
        <v>11</v>
      </c>
      <c r="J17" s="206" t="s">
        <v>317</v>
      </c>
      <c r="K17" s="165"/>
    </row>
    <row r="18" spans="1:11" ht="15">
      <c r="A18" s="57">
        <v>8</v>
      </c>
      <c r="B18" s="303" t="s">
        <v>296</v>
      </c>
      <c r="C18" s="300" t="s">
        <v>287</v>
      </c>
      <c r="D18" s="300" t="s">
        <v>290</v>
      </c>
      <c r="E18" s="298" t="s">
        <v>319</v>
      </c>
      <c r="F18" s="41" t="s">
        <v>255</v>
      </c>
      <c r="G18" s="41" t="s">
        <v>254</v>
      </c>
      <c r="H18" s="11">
        <v>9</v>
      </c>
      <c r="I18" s="206">
        <v>11</v>
      </c>
      <c r="J18" s="206" t="s">
        <v>317</v>
      </c>
      <c r="K18" s="165"/>
    </row>
    <row r="19" spans="1:11" ht="15">
      <c r="A19" s="57">
        <v>9</v>
      </c>
      <c r="B19" s="299" t="s">
        <v>295</v>
      </c>
      <c r="C19" s="300" t="s">
        <v>285</v>
      </c>
      <c r="D19" s="300" t="s">
        <v>77</v>
      </c>
      <c r="E19" s="298" t="s">
        <v>319</v>
      </c>
      <c r="F19" s="41" t="s">
        <v>255</v>
      </c>
      <c r="G19" s="41" t="s">
        <v>254</v>
      </c>
      <c r="H19" s="11">
        <v>9</v>
      </c>
      <c r="I19" s="206">
        <v>10</v>
      </c>
      <c r="J19" s="206" t="s">
        <v>317</v>
      </c>
      <c r="K19" s="165"/>
    </row>
    <row r="20" spans="1:11" ht="12.75">
      <c r="A20" s="57">
        <v>10</v>
      </c>
      <c r="B20" s="301" t="s">
        <v>201</v>
      </c>
      <c r="C20" s="300" t="s">
        <v>85</v>
      </c>
      <c r="D20" s="300" t="s">
        <v>176</v>
      </c>
      <c r="E20" s="298" t="s">
        <v>319</v>
      </c>
      <c r="F20" s="206" t="s">
        <v>255</v>
      </c>
      <c r="G20" s="206" t="s">
        <v>254</v>
      </c>
      <c r="H20" s="11">
        <v>9</v>
      </c>
      <c r="I20" s="206">
        <v>10</v>
      </c>
      <c r="J20" s="206" t="s">
        <v>317</v>
      </c>
      <c r="K20" s="165"/>
    </row>
    <row r="21" spans="1:11" ht="15">
      <c r="A21" s="57">
        <v>11</v>
      </c>
      <c r="B21" s="302" t="s">
        <v>221</v>
      </c>
      <c r="C21" s="300" t="s">
        <v>198</v>
      </c>
      <c r="D21" s="300" t="s">
        <v>77</v>
      </c>
      <c r="E21" s="298" t="s">
        <v>319</v>
      </c>
      <c r="F21" s="206" t="s">
        <v>255</v>
      </c>
      <c r="G21" s="206" t="s">
        <v>254</v>
      </c>
      <c r="H21" s="11">
        <v>9</v>
      </c>
      <c r="I21" s="206">
        <v>9</v>
      </c>
      <c r="J21" s="206" t="s">
        <v>317</v>
      </c>
      <c r="K21" s="165"/>
    </row>
    <row r="22" spans="1:11" ht="13.5">
      <c r="A22" s="57">
        <v>12</v>
      </c>
      <c r="B22" s="296" t="s">
        <v>207</v>
      </c>
      <c r="C22" s="297" t="s">
        <v>86</v>
      </c>
      <c r="D22" s="297" t="s">
        <v>182</v>
      </c>
      <c r="E22" s="298" t="s">
        <v>319</v>
      </c>
      <c r="F22" s="206" t="s">
        <v>255</v>
      </c>
      <c r="G22" s="206" t="s">
        <v>254</v>
      </c>
      <c r="H22" s="11">
        <v>9</v>
      </c>
      <c r="I22" s="206">
        <v>9</v>
      </c>
      <c r="J22" s="206" t="s">
        <v>317</v>
      </c>
      <c r="K22" s="165"/>
    </row>
    <row r="23" spans="1:11" ht="12.75">
      <c r="A23" s="57">
        <v>13</v>
      </c>
      <c r="B23" s="301" t="s">
        <v>298</v>
      </c>
      <c r="C23" s="297" t="s">
        <v>84</v>
      </c>
      <c r="D23" s="297" t="s">
        <v>128</v>
      </c>
      <c r="E23" s="298" t="s">
        <v>319</v>
      </c>
      <c r="F23" s="206" t="s">
        <v>255</v>
      </c>
      <c r="G23" s="206" t="s">
        <v>254</v>
      </c>
      <c r="H23" s="11">
        <v>9</v>
      </c>
      <c r="I23" s="206">
        <v>9</v>
      </c>
      <c r="J23" s="206" t="s">
        <v>317</v>
      </c>
      <c r="K23" s="165"/>
    </row>
    <row r="24" spans="1:11" ht="13.5">
      <c r="A24" s="57">
        <v>14</v>
      </c>
      <c r="B24" s="296" t="s">
        <v>297</v>
      </c>
      <c r="C24" s="20" t="s">
        <v>184</v>
      </c>
      <c r="D24" s="20" t="s">
        <v>132</v>
      </c>
      <c r="E24" s="298" t="s">
        <v>319</v>
      </c>
      <c r="F24" s="206" t="s">
        <v>255</v>
      </c>
      <c r="G24" s="206" t="s">
        <v>254</v>
      </c>
      <c r="H24" s="11">
        <v>9</v>
      </c>
      <c r="I24" s="206">
        <v>8</v>
      </c>
      <c r="J24" s="206" t="s">
        <v>317</v>
      </c>
      <c r="K24" s="165"/>
    </row>
    <row r="25" spans="1:11" ht="13.5">
      <c r="A25" s="57">
        <v>15</v>
      </c>
      <c r="B25" s="296" t="s">
        <v>206</v>
      </c>
      <c r="C25" s="20" t="s">
        <v>85</v>
      </c>
      <c r="D25" s="20" t="s">
        <v>176</v>
      </c>
      <c r="E25" s="298" t="s">
        <v>319</v>
      </c>
      <c r="F25" s="206" t="s">
        <v>255</v>
      </c>
      <c r="G25" s="206" t="s">
        <v>254</v>
      </c>
      <c r="H25" s="11">
        <v>9</v>
      </c>
      <c r="I25" s="206">
        <v>8</v>
      </c>
      <c r="J25" s="206" t="s">
        <v>317</v>
      </c>
      <c r="K25" s="165"/>
    </row>
    <row r="26" spans="1:11" ht="12.75">
      <c r="A26" s="57">
        <v>16</v>
      </c>
      <c r="B26" s="206" t="s">
        <v>209</v>
      </c>
      <c r="C26" s="206" t="s">
        <v>181</v>
      </c>
      <c r="D26" s="206" t="s">
        <v>98</v>
      </c>
      <c r="E26" s="206" t="s">
        <v>319</v>
      </c>
      <c r="F26" s="206" t="s">
        <v>255</v>
      </c>
      <c r="G26" s="206" t="s">
        <v>254</v>
      </c>
      <c r="H26" s="206">
        <v>9</v>
      </c>
      <c r="I26" s="206">
        <v>6</v>
      </c>
      <c r="J26" s="206" t="s">
        <v>317</v>
      </c>
      <c r="K26" s="165"/>
    </row>
    <row r="27" spans="1:11" ht="12.75">
      <c r="A27" s="57">
        <v>17</v>
      </c>
      <c r="B27" s="206" t="s">
        <v>208</v>
      </c>
      <c r="C27" s="206" t="s">
        <v>183</v>
      </c>
      <c r="D27" s="206" t="s">
        <v>91</v>
      </c>
      <c r="E27" s="206" t="s">
        <v>319</v>
      </c>
      <c r="F27" s="206" t="s">
        <v>255</v>
      </c>
      <c r="G27" s="206" t="s">
        <v>254</v>
      </c>
      <c r="H27" s="206">
        <v>9</v>
      </c>
      <c r="I27" s="206">
        <v>4</v>
      </c>
      <c r="J27" s="206" t="s">
        <v>317</v>
      </c>
      <c r="K27" s="165"/>
    </row>
    <row r="28" spans="1:11" ht="12.75">
      <c r="A28" s="70"/>
      <c r="B28" s="304"/>
      <c r="C28" s="304"/>
      <c r="D28" s="304"/>
      <c r="E28" s="304"/>
      <c r="F28" s="304"/>
      <c r="G28" s="304"/>
      <c r="H28" s="304"/>
      <c r="I28" s="305">
        <v>100</v>
      </c>
      <c r="J28" s="304"/>
      <c r="K28" s="165"/>
    </row>
    <row r="29" spans="1:11" ht="15">
      <c r="A29" s="206">
        <v>18</v>
      </c>
      <c r="B29" s="299" t="s">
        <v>308</v>
      </c>
      <c r="C29" s="300" t="s">
        <v>198</v>
      </c>
      <c r="D29" s="300" t="s">
        <v>91</v>
      </c>
      <c r="E29" s="298" t="s">
        <v>319</v>
      </c>
      <c r="F29" s="206" t="s">
        <v>255</v>
      </c>
      <c r="G29" s="206" t="s">
        <v>254</v>
      </c>
      <c r="H29" s="11">
        <v>10</v>
      </c>
      <c r="I29" s="206">
        <v>25</v>
      </c>
      <c r="J29" s="206" t="s">
        <v>317</v>
      </c>
      <c r="K29" s="165"/>
    </row>
    <row r="30" spans="1:11" ht="13.5">
      <c r="A30" s="206">
        <v>19</v>
      </c>
      <c r="B30" s="296" t="s">
        <v>247</v>
      </c>
      <c r="C30" s="300" t="s">
        <v>136</v>
      </c>
      <c r="D30" s="300" t="s">
        <v>242</v>
      </c>
      <c r="E30" s="298" t="s">
        <v>320</v>
      </c>
      <c r="F30" s="206" t="s">
        <v>255</v>
      </c>
      <c r="G30" s="206" t="s">
        <v>254</v>
      </c>
      <c r="H30" s="308">
        <v>11</v>
      </c>
      <c r="I30" s="206">
        <v>25</v>
      </c>
      <c r="J30" s="206" t="s">
        <v>317</v>
      </c>
      <c r="K30" s="165"/>
    </row>
    <row r="31" spans="1:11" ht="12.75">
      <c r="A31" s="206">
        <v>20</v>
      </c>
      <c r="B31" s="301" t="s">
        <v>160</v>
      </c>
      <c r="C31" s="300" t="s">
        <v>85</v>
      </c>
      <c r="D31" s="300" t="s">
        <v>134</v>
      </c>
      <c r="E31" s="298" t="s">
        <v>320</v>
      </c>
      <c r="F31" s="206" t="s">
        <v>255</v>
      </c>
      <c r="G31" s="206" t="s">
        <v>254</v>
      </c>
      <c r="H31" s="11">
        <v>10</v>
      </c>
      <c r="I31" s="206">
        <v>23</v>
      </c>
      <c r="J31" s="206" t="s">
        <v>317</v>
      </c>
      <c r="K31" s="165"/>
    </row>
    <row r="32" spans="1:11" ht="13.5">
      <c r="A32" s="206">
        <v>21</v>
      </c>
      <c r="B32" s="307" t="s">
        <v>243</v>
      </c>
      <c r="C32" s="300" t="s">
        <v>130</v>
      </c>
      <c r="D32" s="300" t="s">
        <v>226</v>
      </c>
      <c r="E32" s="298" t="s">
        <v>320</v>
      </c>
      <c r="F32" s="206" t="s">
        <v>255</v>
      </c>
      <c r="G32" s="206" t="s">
        <v>254</v>
      </c>
      <c r="H32" s="308">
        <v>11</v>
      </c>
      <c r="I32" s="206">
        <v>21</v>
      </c>
      <c r="J32" s="206" t="s">
        <v>317</v>
      </c>
      <c r="K32" s="165"/>
    </row>
    <row r="33" spans="1:11" ht="13.5">
      <c r="A33" s="206">
        <v>22</v>
      </c>
      <c r="B33" s="296" t="s">
        <v>233</v>
      </c>
      <c r="C33" s="20" t="s">
        <v>82</v>
      </c>
      <c r="D33" s="20" t="s">
        <v>226</v>
      </c>
      <c r="E33" s="298" t="s">
        <v>320</v>
      </c>
      <c r="F33" s="206" t="s">
        <v>255</v>
      </c>
      <c r="G33" s="206" t="s">
        <v>254</v>
      </c>
      <c r="H33" s="11">
        <v>10</v>
      </c>
      <c r="I33" s="206">
        <v>12</v>
      </c>
      <c r="J33" s="206" t="s">
        <v>317</v>
      </c>
      <c r="K33" s="165"/>
    </row>
    <row r="34" spans="1:11" ht="13.5">
      <c r="A34" s="206">
        <v>23</v>
      </c>
      <c r="B34" s="307" t="s">
        <v>245</v>
      </c>
      <c r="C34" s="300" t="s">
        <v>130</v>
      </c>
      <c r="D34" s="300" t="s">
        <v>132</v>
      </c>
      <c r="E34" s="298" t="s">
        <v>320</v>
      </c>
      <c r="F34" s="206" t="s">
        <v>255</v>
      </c>
      <c r="G34" s="206" t="s">
        <v>254</v>
      </c>
      <c r="H34" s="308">
        <v>11</v>
      </c>
      <c r="I34" s="206">
        <v>12</v>
      </c>
      <c r="J34" s="206" t="s">
        <v>317</v>
      </c>
      <c r="K34" s="165"/>
    </row>
    <row r="35" spans="1:11" ht="13.5">
      <c r="A35" s="206">
        <v>24</v>
      </c>
      <c r="B35" s="307" t="s">
        <v>246</v>
      </c>
      <c r="C35" s="300" t="s">
        <v>241</v>
      </c>
      <c r="D35" s="300" t="s">
        <v>141</v>
      </c>
      <c r="E35" s="298" t="s">
        <v>320</v>
      </c>
      <c r="F35" s="206" t="s">
        <v>255</v>
      </c>
      <c r="G35" s="206" t="s">
        <v>254</v>
      </c>
      <c r="H35" s="308">
        <v>11</v>
      </c>
      <c r="I35" s="206">
        <v>11</v>
      </c>
      <c r="J35" s="206" t="s">
        <v>317</v>
      </c>
      <c r="K35" s="165"/>
    </row>
    <row r="36" spans="1:11" ht="13.5">
      <c r="A36" s="206">
        <v>25</v>
      </c>
      <c r="B36" s="296" t="s">
        <v>232</v>
      </c>
      <c r="C36" s="20" t="s">
        <v>187</v>
      </c>
      <c r="D36" s="20" t="s">
        <v>141</v>
      </c>
      <c r="E36" s="298" t="s">
        <v>320</v>
      </c>
      <c r="F36" s="206" t="s">
        <v>255</v>
      </c>
      <c r="G36" s="206" t="s">
        <v>254</v>
      </c>
      <c r="H36" s="11">
        <v>10</v>
      </c>
      <c r="I36" s="206">
        <v>9</v>
      </c>
      <c r="J36" s="206" t="s">
        <v>317</v>
      </c>
      <c r="K36" s="165"/>
    </row>
    <row r="37" spans="1:11" ht="13.5">
      <c r="A37" s="206">
        <v>26</v>
      </c>
      <c r="B37" s="296" t="s">
        <v>231</v>
      </c>
      <c r="C37" s="20" t="s">
        <v>224</v>
      </c>
      <c r="D37" s="20" t="s">
        <v>225</v>
      </c>
      <c r="E37" s="298" t="s">
        <v>320</v>
      </c>
      <c r="F37" s="206" t="s">
        <v>255</v>
      </c>
      <c r="G37" s="206" t="s">
        <v>254</v>
      </c>
      <c r="H37" s="11">
        <v>10</v>
      </c>
      <c r="I37" s="206">
        <v>8</v>
      </c>
      <c r="J37" s="206" t="s">
        <v>317</v>
      </c>
      <c r="K37" s="165"/>
    </row>
    <row r="38" spans="1:11" ht="13.5">
      <c r="A38" s="206">
        <v>27</v>
      </c>
      <c r="B38" s="306" t="s">
        <v>237</v>
      </c>
      <c r="C38" s="297" t="s">
        <v>227</v>
      </c>
      <c r="D38" s="297" t="s">
        <v>226</v>
      </c>
      <c r="E38" s="298" t="s">
        <v>320</v>
      </c>
      <c r="F38" s="206" t="s">
        <v>255</v>
      </c>
      <c r="G38" s="206" t="s">
        <v>254</v>
      </c>
      <c r="H38" s="11">
        <v>10</v>
      </c>
      <c r="I38" s="206">
        <v>8</v>
      </c>
      <c r="J38" s="206" t="s">
        <v>317</v>
      </c>
      <c r="K38" s="165"/>
    </row>
    <row r="39" spans="1:11" ht="12.75">
      <c r="A39" s="206">
        <v>28</v>
      </c>
      <c r="B39" s="301" t="s">
        <v>235</v>
      </c>
      <c r="C39" s="297" t="s">
        <v>148</v>
      </c>
      <c r="D39" s="297" t="s">
        <v>191</v>
      </c>
      <c r="E39" s="298" t="s">
        <v>320</v>
      </c>
      <c r="F39" s="206" t="s">
        <v>255</v>
      </c>
      <c r="G39" s="206" t="s">
        <v>254</v>
      </c>
      <c r="H39" s="11">
        <v>10</v>
      </c>
      <c r="I39" s="206">
        <v>8</v>
      </c>
      <c r="J39" s="206" t="s">
        <v>317</v>
      </c>
      <c r="K39" s="165"/>
    </row>
    <row r="40" spans="1:11" ht="13.5">
      <c r="A40" s="57"/>
      <c r="B40" s="295"/>
      <c r="C40" s="227"/>
      <c r="D40" s="227"/>
      <c r="E40" s="94"/>
      <c r="F40" s="76"/>
      <c r="G40" s="76"/>
      <c r="H40" s="71"/>
      <c r="I40" s="165"/>
      <c r="J40" s="165"/>
      <c r="K40" s="165"/>
    </row>
    <row r="41" ht="12.75">
      <c r="H41" s="4"/>
    </row>
    <row r="42" ht="12.75">
      <c r="H42" s="4"/>
    </row>
    <row r="43" spans="1:8" ht="12.75">
      <c r="A43" t="s">
        <v>50</v>
      </c>
      <c r="D43" s="98" t="s">
        <v>313</v>
      </c>
      <c r="H43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1:F43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5"/>
  <sheetViews>
    <sheetView zoomScale="80" zoomScaleNormal="80" zoomScalePageLayoutView="0" workbookViewId="0" topLeftCell="A19">
      <selection activeCell="F53" sqref="F53"/>
    </sheetView>
  </sheetViews>
  <sheetFormatPr defaultColWidth="9.00390625" defaultRowHeight="12.75"/>
  <cols>
    <col min="1" max="1" width="5.125" style="0" customWidth="1"/>
    <col min="2" max="2" width="21.00390625" style="100" customWidth="1"/>
    <col min="3" max="3" width="16.50390625" style="0" customWidth="1"/>
    <col min="4" max="4" width="19.375" style="0" customWidth="1"/>
    <col min="5" max="5" width="33.625" style="0" bestFit="1" customWidth="1"/>
    <col min="6" max="6" width="20.125" style="0" customWidth="1"/>
    <col min="7" max="7" width="30.375" style="0" customWidth="1"/>
    <col min="8" max="8" width="5.375" style="0" customWidth="1"/>
    <col min="9" max="9" width="11.50390625" style="0" customWidth="1"/>
    <col min="10" max="10" width="12.625" style="0" customWidth="1"/>
    <col min="11" max="11" width="18.625" style="0" customWidth="1"/>
  </cols>
  <sheetData>
    <row r="2" spans="1:8" ht="15">
      <c r="A2" s="13"/>
      <c r="B2" s="38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31</v>
      </c>
      <c r="D4" s="14"/>
      <c r="E4" s="13"/>
      <c r="F4" s="13"/>
      <c r="G4" s="13"/>
      <c r="H4" s="4"/>
    </row>
    <row r="5" spans="1:8" ht="15">
      <c r="A5" s="12"/>
      <c r="B5" s="99" t="s">
        <v>58</v>
      </c>
      <c r="D5" s="64">
        <v>44842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326" t="s">
        <v>25</v>
      </c>
      <c r="B7" s="329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526</v>
      </c>
      <c r="J7" s="336"/>
      <c r="K7" s="339" t="s">
        <v>73</v>
      </c>
    </row>
    <row r="8" spans="1:11" ht="12.75">
      <c r="A8" s="327"/>
      <c r="B8" s="330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1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3.5">
      <c r="A10" s="45"/>
      <c r="B10" s="101"/>
      <c r="C10" s="46"/>
      <c r="D10" s="46"/>
      <c r="E10" s="45"/>
      <c r="F10" s="47"/>
      <c r="G10" s="47"/>
      <c r="H10" s="46"/>
      <c r="I10" s="42">
        <v>45</v>
      </c>
      <c r="J10" s="42"/>
      <c r="K10" s="42"/>
    </row>
    <row r="11" spans="1:11" ht="15">
      <c r="A11" s="179">
        <v>1</v>
      </c>
      <c r="B11" s="74" t="s">
        <v>567</v>
      </c>
      <c r="C11" s="282" t="s">
        <v>135</v>
      </c>
      <c r="D11" s="282" t="s">
        <v>128</v>
      </c>
      <c r="E11" s="179" t="s">
        <v>564</v>
      </c>
      <c r="F11" s="41" t="s">
        <v>255</v>
      </c>
      <c r="G11" s="41" t="s">
        <v>254</v>
      </c>
      <c r="H11" s="208">
        <v>4</v>
      </c>
      <c r="I11" s="212">
        <v>43.5</v>
      </c>
      <c r="J11" s="131" t="s">
        <v>321</v>
      </c>
      <c r="K11" s="131"/>
    </row>
    <row r="12" spans="1:11" ht="15">
      <c r="A12" s="179">
        <v>2</v>
      </c>
      <c r="B12" s="74" t="s">
        <v>563</v>
      </c>
      <c r="C12" s="282" t="s">
        <v>103</v>
      </c>
      <c r="D12" s="282" t="s">
        <v>291</v>
      </c>
      <c r="E12" s="179" t="s">
        <v>564</v>
      </c>
      <c r="F12" s="41" t="s">
        <v>255</v>
      </c>
      <c r="G12" s="41" t="s">
        <v>254</v>
      </c>
      <c r="H12" s="208">
        <v>4</v>
      </c>
      <c r="I12" s="212">
        <v>43</v>
      </c>
      <c r="J12" s="131" t="s">
        <v>321</v>
      </c>
      <c r="K12" s="131"/>
    </row>
    <row r="13" spans="1:11" ht="15">
      <c r="A13" s="179">
        <v>3</v>
      </c>
      <c r="B13" s="74" t="s">
        <v>572</v>
      </c>
      <c r="C13" s="282" t="s">
        <v>150</v>
      </c>
      <c r="D13" s="282" t="s">
        <v>77</v>
      </c>
      <c r="E13" s="179" t="s">
        <v>564</v>
      </c>
      <c r="F13" s="41" t="s">
        <v>255</v>
      </c>
      <c r="G13" s="41" t="s">
        <v>254</v>
      </c>
      <c r="H13" s="208">
        <v>4</v>
      </c>
      <c r="I13" s="212">
        <v>43</v>
      </c>
      <c r="J13" s="131" t="s">
        <v>321</v>
      </c>
      <c r="K13" s="131"/>
    </row>
    <row r="14" spans="1:11" ht="15">
      <c r="A14" s="179">
        <v>4</v>
      </c>
      <c r="B14" s="74" t="s">
        <v>487</v>
      </c>
      <c r="C14" s="282" t="s">
        <v>608</v>
      </c>
      <c r="D14" s="282" t="s">
        <v>336</v>
      </c>
      <c r="E14" s="179" t="s">
        <v>564</v>
      </c>
      <c r="F14" s="41" t="s">
        <v>255</v>
      </c>
      <c r="G14" s="41" t="s">
        <v>254</v>
      </c>
      <c r="H14" s="208">
        <v>4</v>
      </c>
      <c r="I14" s="212">
        <v>41.5</v>
      </c>
      <c r="J14" s="131" t="s">
        <v>318</v>
      </c>
      <c r="K14" s="131"/>
    </row>
    <row r="15" spans="1:11" ht="15">
      <c r="A15" s="179">
        <v>5</v>
      </c>
      <c r="B15" s="74" t="s">
        <v>565</v>
      </c>
      <c r="C15" s="282" t="s">
        <v>520</v>
      </c>
      <c r="D15" s="282" t="s">
        <v>128</v>
      </c>
      <c r="E15" s="179" t="s">
        <v>564</v>
      </c>
      <c r="F15" s="41" t="s">
        <v>255</v>
      </c>
      <c r="G15" s="41" t="s">
        <v>254</v>
      </c>
      <c r="H15" s="208">
        <v>4</v>
      </c>
      <c r="I15" s="212">
        <v>41</v>
      </c>
      <c r="J15" s="131" t="s">
        <v>318</v>
      </c>
      <c r="K15" s="131"/>
    </row>
    <row r="16" spans="1:11" ht="15">
      <c r="A16" s="179">
        <v>6</v>
      </c>
      <c r="B16" s="74" t="s">
        <v>619</v>
      </c>
      <c r="C16" s="282" t="s">
        <v>395</v>
      </c>
      <c r="D16" s="282" t="s">
        <v>178</v>
      </c>
      <c r="E16" s="179" t="s">
        <v>564</v>
      </c>
      <c r="F16" s="41" t="s">
        <v>255</v>
      </c>
      <c r="G16" s="41" t="s">
        <v>254</v>
      </c>
      <c r="H16" s="208">
        <v>4</v>
      </c>
      <c r="I16" s="212">
        <v>40.5</v>
      </c>
      <c r="J16" s="131" t="s">
        <v>318</v>
      </c>
      <c r="K16" s="131"/>
    </row>
    <row r="17" spans="1:11" ht="15">
      <c r="A17" s="179">
        <v>7</v>
      </c>
      <c r="B17" s="74" t="s">
        <v>437</v>
      </c>
      <c r="C17" s="282" t="s">
        <v>241</v>
      </c>
      <c r="D17" s="282" t="s">
        <v>104</v>
      </c>
      <c r="E17" s="179" t="s">
        <v>564</v>
      </c>
      <c r="F17" s="41" t="s">
        <v>255</v>
      </c>
      <c r="G17" s="41" t="s">
        <v>254</v>
      </c>
      <c r="H17" s="208">
        <v>4</v>
      </c>
      <c r="I17" s="212">
        <v>34</v>
      </c>
      <c r="J17" s="131" t="s">
        <v>318</v>
      </c>
      <c r="K17" s="131"/>
    </row>
    <row r="18" spans="1:11" ht="15">
      <c r="A18" s="179">
        <v>8</v>
      </c>
      <c r="B18" s="74" t="s">
        <v>566</v>
      </c>
      <c r="C18" s="282" t="s">
        <v>187</v>
      </c>
      <c r="D18" s="282" t="s">
        <v>226</v>
      </c>
      <c r="E18" s="179" t="s">
        <v>564</v>
      </c>
      <c r="F18" s="41" t="s">
        <v>255</v>
      </c>
      <c r="G18" s="41" t="s">
        <v>254</v>
      </c>
      <c r="H18" s="208">
        <v>4</v>
      </c>
      <c r="I18" s="212">
        <v>33.5</v>
      </c>
      <c r="J18" s="131" t="s">
        <v>318</v>
      </c>
      <c r="K18" s="131"/>
    </row>
    <row r="19" spans="1:11" ht="15">
      <c r="A19" s="179">
        <v>9</v>
      </c>
      <c r="B19" s="74" t="s">
        <v>111</v>
      </c>
      <c r="C19" s="282" t="s">
        <v>603</v>
      </c>
      <c r="D19" s="282" t="s">
        <v>79</v>
      </c>
      <c r="E19" s="179" t="s">
        <v>564</v>
      </c>
      <c r="F19" s="41" t="s">
        <v>255</v>
      </c>
      <c r="G19" s="41" t="s">
        <v>254</v>
      </c>
      <c r="H19" s="208">
        <v>4</v>
      </c>
      <c r="I19" s="133">
        <v>17</v>
      </c>
      <c r="J19" s="6" t="s">
        <v>317</v>
      </c>
      <c r="K19" s="131"/>
    </row>
    <row r="20" spans="1:11" ht="15">
      <c r="A20" s="179">
        <v>10</v>
      </c>
      <c r="B20" s="74" t="s">
        <v>438</v>
      </c>
      <c r="C20" s="282" t="s">
        <v>611</v>
      </c>
      <c r="D20" s="282" t="s">
        <v>612</v>
      </c>
      <c r="E20" s="179" t="s">
        <v>564</v>
      </c>
      <c r="F20" s="41" t="s">
        <v>255</v>
      </c>
      <c r="G20" s="41" t="s">
        <v>254</v>
      </c>
      <c r="H20" s="208">
        <v>4</v>
      </c>
      <c r="I20" s="133">
        <v>17</v>
      </c>
      <c r="J20" s="6" t="s">
        <v>317</v>
      </c>
      <c r="K20" s="131"/>
    </row>
    <row r="21" spans="1:11" ht="15">
      <c r="A21" s="179">
        <v>11</v>
      </c>
      <c r="B21" s="74" t="s">
        <v>462</v>
      </c>
      <c r="C21" s="282" t="s">
        <v>183</v>
      </c>
      <c r="D21" s="282" t="s">
        <v>77</v>
      </c>
      <c r="E21" s="179" t="s">
        <v>564</v>
      </c>
      <c r="F21" s="41" t="s">
        <v>255</v>
      </c>
      <c r="G21" s="41" t="s">
        <v>254</v>
      </c>
      <c r="H21" s="208">
        <v>4</v>
      </c>
      <c r="I21" s="133">
        <v>13</v>
      </c>
      <c r="J21" s="6" t="s">
        <v>317</v>
      </c>
      <c r="K21" s="131"/>
    </row>
    <row r="22" spans="1:11" ht="15">
      <c r="A22" s="179">
        <v>12</v>
      </c>
      <c r="B22" s="74" t="s">
        <v>609</v>
      </c>
      <c r="C22" s="282" t="s">
        <v>610</v>
      </c>
      <c r="D22" s="282" t="s">
        <v>79</v>
      </c>
      <c r="E22" s="179" t="s">
        <v>564</v>
      </c>
      <c r="F22" s="41" t="s">
        <v>255</v>
      </c>
      <c r="G22" s="41" t="s">
        <v>254</v>
      </c>
      <c r="H22" s="208">
        <v>4</v>
      </c>
      <c r="I22" s="133">
        <v>13</v>
      </c>
      <c r="J22" s="6" t="s">
        <v>317</v>
      </c>
      <c r="K22" s="131"/>
    </row>
    <row r="23" spans="1:11" ht="15">
      <c r="A23" s="179">
        <v>13</v>
      </c>
      <c r="B23" s="74" t="s">
        <v>568</v>
      </c>
      <c r="C23" s="282" t="s">
        <v>569</v>
      </c>
      <c r="D23" s="282" t="s">
        <v>570</v>
      </c>
      <c r="E23" s="179" t="s">
        <v>564</v>
      </c>
      <c r="F23" s="41" t="s">
        <v>255</v>
      </c>
      <c r="G23" s="41" t="s">
        <v>254</v>
      </c>
      <c r="H23" s="208">
        <v>4</v>
      </c>
      <c r="I23" s="133">
        <v>12</v>
      </c>
      <c r="J23" s="6" t="s">
        <v>317</v>
      </c>
      <c r="K23" s="131"/>
    </row>
    <row r="24" spans="1:11" ht="15">
      <c r="A24" s="179">
        <v>14</v>
      </c>
      <c r="B24" s="74" t="s">
        <v>372</v>
      </c>
      <c r="C24" s="282" t="s">
        <v>248</v>
      </c>
      <c r="D24" s="282" t="s">
        <v>141</v>
      </c>
      <c r="E24" s="179" t="s">
        <v>564</v>
      </c>
      <c r="F24" s="41" t="s">
        <v>255</v>
      </c>
      <c r="G24" s="41" t="s">
        <v>254</v>
      </c>
      <c r="H24" s="208">
        <v>4</v>
      </c>
      <c r="I24" s="133">
        <v>12</v>
      </c>
      <c r="J24" s="6" t="s">
        <v>317</v>
      </c>
      <c r="K24" s="131"/>
    </row>
    <row r="25" spans="1:11" ht="15">
      <c r="A25" s="179">
        <v>15</v>
      </c>
      <c r="B25" s="74" t="s">
        <v>573</v>
      </c>
      <c r="C25" s="236" t="s">
        <v>574</v>
      </c>
      <c r="D25" s="236" t="s">
        <v>189</v>
      </c>
      <c r="E25" s="179" t="s">
        <v>564</v>
      </c>
      <c r="F25" s="41" t="s">
        <v>255</v>
      </c>
      <c r="G25" s="41" t="s">
        <v>254</v>
      </c>
      <c r="H25" s="208">
        <v>4</v>
      </c>
      <c r="I25" s="133">
        <v>12</v>
      </c>
      <c r="J25" s="6" t="s">
        <v>317</v>
      </c>
      <c r="K25" s="131"/>
    </row>
    <row r="26" spans="1:11" ht="15">
      <c r="A26" s="179">
        <v>16</v>
      </c>
      <c r="B26" s="74" t="s">
        <v>576</v>
      </c>
      <c r="C26" s="236" t="s">
        <v>185</v>
      </c>
      <c r="D26" s="236" t="s">
        <v>182</v>
      </c>
      <c r="E26" s="179" t="s">
        <v>575</v>
      </c>
      <c r="F26" s="41" t="s">
        <v>255</v>
      </c>
      <c r="G26" s="41" t="s">
        <v>254</v>
      </c>
      <c r="H26" s="208">
        <v>4</v>
      </c>
      <c r="I26" s="133">
        <v>10</v>
      </c>
      <c r="J26" s="6" t="s">
        <v>317</v>
      </c>
      <c r="K26" s="131"/>
    </row>
    <row r="27" spans="1:11" ht="15">
      <c r="A27" s="179">
        <v>17</v>
      </c>
      <c r="B27" s="74" t="s">
        <v>200</v>
      </c>
      <c r="C27" s="282" t="s">
        <v>606</v>
      </c>
      <c r="D27" s="282" t="s">
        <v>175</v>
      </c>
      <c r="E27" s="179" t="s">
        <v>564</v>
      </c>
      <c r="F27" s="41" t="s">
        <v>255</v>
      </c>
      <c r="G27" s="41" t="s">
        <v>254</v>
      </c>
      <c r="H27" s="208">
        <v>4</v>
      </c>
      <c r="I27" s="133">
        <v>9</v>
      </c>
      <c r="J27" s="6" t="s">
        <v>317</v>
      </c>
      <c r="K27" s="131"/>
    </row>
    <row r="28" spans="1:11" ht="15">
      <c r="A28" s="179">
        <v>18</v>
      </c>
      <c r="B28" s="74" t="s">
        <v>530</v>
      </c>
      <c r="C28" s="282" t="s">
        <v>146</v>
      </c>
      <c r="D28" s="282" t="s">
        <v>291</v>
      </c>
      <c r="E28" s="179" t="s">
        <v>564</v>
      </c>
      <c r="F28" s="41" t="s">
        <v>255</v>
      </c>
      <c r="G28" s="41" t="s">
        <v>254</v>
      </c>
      <c r="H28" s="208">
        <v>4</v>
      </c>
      <c r="I28" s="133">
        <v>9</v>
      </c>
      <c r="J28" s="6" t="s">
        <v>317</v>
      </c>
      <c r="K28" s="131"/>
    </row>
    <row r="29" spans="1:11" ht="15">
      <c r="A29" s="179">
        <v>19</v>
      </c>
      <c r="B29" s="74" t="s">
        <v>613</v>
      </c>
      <c r="C29" s="282" t="s">
        <v>614</v>
      </c>
      <c r="D29" s="282" t="s">
        <v>615</v>
      </c>
      <c r="E29" s="179" t="s">
        <v>564</v>
      </c>
      <c r="F29" s="41" t="s">
        <v>255</v>
      </c>
      <c r="G29" s="41" t="s">
        <v>254</v>
      </c>
      <c r="H29" s="208">
        <v>4</v>
      </c>
      <c r="I29" s="133">
        <v>9</v>
      </c>
      <c r="J29" s="6" t="s">
        <v>317</v>
      </c>
      <c r="K29" s="131"/>
    </row>
    <row r="30" spans="1:11" ht="15">
      <c r="A30" s="179">
        <v>20</v>
      </c>
      <c r="B30" s="74" t="s">
        <v>616</v>
      </c>
      <c r="C30" s="282" t="s">
        <v>617</v>
      </c>
      <c r="D30" s="282" t="s">
        <v>79</v>
      </c>
      <c r="E30" s="179" t="s">
        <v>564</v>
      </c>
      <c r="F30" s="41" t="s">
        <v>255</v>
      </c>
      <c r="G30" s="41" t="s">
        <v>254</v>
      </c>
      <c r="H30" s="208">
        <v>4</v>
      </c>
      <c r="I30" s="133">
        <v>9</v>
      </c>
      <c r="J30" s="6" t="s">
        <v>317</v>
      </c>
      <c r="K30" s="131"/>
    </row>
    <row r="31" spans="1:11" ht="15">
      <c r="A31" s="179">
        <v>21</v>
      </c>
      <c r="B31" s="74" t="s">
        <v>618</v>
      </c>
      <c r="C31" s="282" t="s">
        <v>270</v>
      </c>
      <c r="D31" s="282" t="s">
        <v>91</v>
      </c>
      <c r="E31" s="179" t="s">
        <v>564</v>
      </c>
      <c r="F31" s="41" t="s">
        <v>255</v>
      </c>
      <c r="G31" s="41" t="s">
        <v>254</v>
      </c>
      <c r="H31" s="208">
        <v>4</v>
      </c>
      <c r="I31" s="133">
        <v>9</v>
      </c>
      <c r="J31" s="6" t="s">
        <v>317</v>
      </c>
      <c r="K31" s="131"/>
    </row>
    <row r="32" spans="1:11" ht="15">
      <c r="A32" s="179">
        <v>22</v>
      </c>
      <c r="B32" s="74" t="s">
        <v>579</v>
      </c>
      <c r="C32" s="236" t="s">
        <v>520</v>
      </c>
      <c r="D32" s="236" t="s">
        <v>580</v>
      </c>
      <c r="E32" s="179" t="s">
        <v>575</v>
      </c>
      <c r="F32" s="41" t="s">
        <v>255</v>
      </c>
      <c r="G32" s="41" t="s">
        <v>254</v>
      </c>
      <c r="H32" s="208">
        <v>4</v>
      </c>
      <c r="I32" s="133">
        <v>9</v>
      </c>
      <c r="J32" s="6" t="s">
        <v>317</v>
      </c>
      <c r="K32" s="131"/>
    </row>
    <row r="33" spans="1:11" ht="15">
      <c r="A33" s="179">
        <v>23</v>
      </c>
      <c r="B33" s="74" t="s">
        <v>604</v>
      </c>
      <c r="C33" s="282" t="s">
        <v>520</v>
      </c>
      <c r="D33" s="282" t="s">
        <v>87</v>
      </c>
      <c r="E33" s="179" t="s">
        <v>564</v>
      </c>
      <c r="F33" s="41" t="s">
        <v>255</v>
      </c>
      <c r="G33" s="41" t="s">
        <v>254</v>
      </c>
      <c r="H33" s="208">
        <v>4</v>
      </c>
      <c r="I33" s="133">
        <v>8</v>
      </c>
      <c r="J33" s="6" t="s">
        <v>317</v>
      </c>
      <c r="K33" s="131"/>
    </row>
    <row r="34" spans="1:11" ht="15">
      <c r="A34" s="179">
        <v>24</v>
      </c>
      <c r="B34" s="74" t="s">
        <v>469</v>
      </c>
      <c r="C34" s="282" t="s">
        <v>190</v>
      </c>
      <c r="D34" s="282" t="s">
        <v>77</v>
      </c>
      <c r="E34" s="179" t="s">
        <v>564</v>
      </c>
      <c r="F34" s="41" t="s">
        <v>255</v>
      </c>
      <c r="G34" s="41" t="s">
        <v>254</v>
      </c>
      <c r="H34" s="208">
        <v>4</v>
      </c>
      <c r="I34" s="133">
        <v>8</v>
      </c>
      <c r="J34" s="6" t="s">
        <v>317</v>
      </c>
      <c r="K34" s="131"/>
    </row>
    <row r="35" spans="1:11" ht="15">
      <c r="A35" s="179">
        <v>25</v>
      </c>
      <c r="B35" s="74" t="s">
        <v>571</v>
      </c>
      <c r="C35" s="282" t="s">
        <v>96</v>
      </c>
      <c r="D35" s="282" t="s">
        <v>100</v>
      </c>
      <c r="E35" s="179" t="s">
        <v>564</v>
      </c>
      <c r="F35" s="41" t="s">
        <v>255</v>
      </c>
      <c r="G35" s="41" t="s">
        <v>254</v>
      </c>
      <c r="H35" s="208">
        <v>4</v>
      </c>
      <c r="I35" s="133">
        <v>8</v>
      </c>
      <c r="J35" s="6" t="s">
        <v>317</v>
      </c>
      <c r="K35" s="131"/>
    </row>
    <row r="36" spans="1:11" ht="15">
      <c r="A36" s="179">
        <v>26</v>
      </c>
      <c r="B36" s="74" t="s">
        <v>553</v>
      </c>
      <c r="C36" s="282" t="s">
        <v>230</v>
      </c>
      <c r="D36" s="282" t="s">
        <v>226</v>
      </c>
      <c r="E36" s="179" t="s">
        <v>564</v>
      </c>
      <c r="F36" s="41" t="s">
        <v>255</v>
      </c>
      <c r="G36" s="41" t="s">
        <v>254</v>
      </c>
      <c r="H36" s="208">
        <v>4</v>
      </c>
      <c r="I36" s="133">
        <v>8</v>
      </c>
      <c r="J36" s="6" t="s">
        <v>317</v>
      </c>
      <c r="K36" s="131"/>
    </row>
    <row r="37" spans="1:11" ht="15">
      <c r="A37" s="179">
        <v>27</v>
      </c>
      <c r="B37" s="74" t="s">
        <v>578</v>
      </c>
      <c r="C37" s="236" t="s">
        <v>103</v>
      </c>
      <c r="D37" s="236" t="s">
        <v>226</v>
      </c>
      <c r="E37" s="179" t="s">
        <v>575</v>
      </c>
      <c r="F37" s="41" t="s">
        <v>255</v>
      </c>
      <c r="G37" s="41" t="s">
        <v>254</v>
      </c>
      <c r="H37" s="208">
        <v>4</v>
      </c>
      <c r="I37" s="133">
        <v>8</v>
      </c>
      <c r="J37" s="6" t="s">
        <v>317</v>
      </c>
      <c r="K37" s="131"/>
    </row>
    <row r="38" spans="1:11" ht="15">
      <c r="A38" s="179">
        <v>28</v>
      </c>
      <c r="B38" s="74" t="s">
        <v>582</v>
      </c>
      <c r="C38" s="236" t="s">
        <v>125</v>
      </c>
      <c r="D38" s="236" t="s">
        <v>106</v>
      </c>
      <c r="E38" s="179" t="s">
        <v>575</v>
      </c>
      <c r="F38" s="41" t="s">
        <v>255</v>
      </c>
      <c r="G38" s="41" t="s">
        <v>254</v>
      </c>
      <c r="H38" s="208">
        <v>4</v>
      </c>
      <c r="I38" s="133">
        <v>7</v>
      </c>
      <c r="J38" s="6" t="s">
        <v>317</v>
      </c>
      <c r="K38" s="131"/>
    </row>
    <row r="39" spans="1:11" ht="15">
      <c r="A39" s="179">
        <v>29</v>
      </c>
      <c r="B39" s="74" t="s">
        <v>605</v>
      </c>
      <c r="C39" s="282" t="s">
        <v>271</v>
      </c>
      <c r="D39" s="282" t="s">
        <v>75</v>
      </c>
      <c r="E39" s="179" t="s">
        <v>564</v>
      </c>
      <c r="F39" s="41" t="s">
        <v>255</v>
      </c>
      <c r="G39" s="41" t="s">
        <v>254</v>
      </c>
      <c r="H39" s="208">
        <v>4</v>
      </c>
      <c r="I39" s="133">
        <v>5</v>
      </c>
      <c r="J39" s="6" t="s">
        <v>317</v>
      </c>
      <c r="K39" s="131"/>
    </row>
    <row r="40" spans="1:11" ht="15">
      <c r="A40" s="179">
        <v>30</v>
      </c>
      <c r="B40" s="74" t="s">
        <v>577</v>
      </c>
      <c r="C40" s="236" t="s">
        <v>395</v>
      </c>
      <c r="D40" s="236" t="s">
        <v>132</v>
      </c>
      <c r="E40" s="179" t="s">
        <v>575</v>
      </c>
      <c r="F40" s="41" t="s">
        <v>255</v>
      </c>
      <c r="G40" s="41" t="s">
        <v>254</v>
      </c>
      <c r="H40" s="208">
        <v>4</v>
      </c>
      <c r="I40" s="133">
        <v>5</v>
      </c>
      <c r="J40" s="6" t="s">
        <v>317</v>
      </c>
      <c r="K40" s="131"/>
    </row>
    <row r="41" spans="1:11" ht="15">
      <c r="A41" s="179">
        <v>31</v>
      </c>
      <c r="B41" s="74" t="s">
        <v>357</v>
      </c>
      <c r="C41" s="282" t="s">
        <v>90</v>
      </c>
      <c r="D41" s="282" t="s">
        <v>186</v>
      </c>
      <c r="E41" s="179" t="s">
        <v>564</v>
      </c>
      <c r="F41" s="41" t="s">
        <v>255</v>
      </c>
      <c r="G41" s="41" t="s">
        <v>254</v>
      </c>
      <c r="H41" s="208">
        <v>4</v>
      </c>
      <c r="I41" s="133">
        <v>4</v>
      </c>
      <c r="J41" s="6" t="s">
        <v>317</v>
      </c>
      <c r="K41" s="131"/>
    </row>
    <row r="42" spans="1:11" s="137" customFormat="1" ht="15">
      <c r="A42" s="179">
        <v>32</v>
      </c>
      <c r="B42" s="74" t="s">
        <v>581</v>
      </c>
      <c r="C42" s="236" t="s">
        <v>193</v>
      </c>
      <c r="D42" s="236" t="s">
        <v>191</v>
      </c>
      <c r="E42" s="179" t="s">
        <v>575</v>
      </c>
      <c r="F42" s="41" t="s">
        <v>255</v>
      </c>
      <c r="G42" s="41" t="s">
        <v>254</v>
      </c>
      <c r="H42" s="208">
        <v>4</v>
      </c>
      <c r="I42" s="133">
        <v>4</v>
      </c>
      <c r="J42" s="6" t="s">
        <v>317</v>
      </c>
      <c r="K42" s="131"/>
    </row>
    <row r="43" spans="1:11" s="137" customFormat="1" ht="15">
      <c r="A43" s="179">
        <v>33</v>
      </c>
      <c r="B43" s="74" t="s">
        <v>583</v>
      </c>
      <c r="C43" s="236" t="s">
        <v>90</v>
      </c>
      <c r="D43" s="236" t="s">
        <v>91</v>
      </c>
      <c r="E43" s="179" t="s">
        <v>575</v>
      </c>
      <c r="F43" s="41" t="s">
        <v>255</v>
      </c>
      <c r="G43" s="41" t="s">
        <v>254</v>
      </c>
      <c r="H43" s="208">
        <v>4</v>
      </c>
      <c r="I43" s="133">
        <v>3</v>
      </c>
      <c r="J43" s="6" t="s">
        <v>317</v>
      </c>
      <c r="K43" s="131"/>
    </row>
    <row r="44" spans="1:11" s="137" customFormat="1" ht="15">
      <c r="A44" s="179">
        <v>34</v>
      </c>
      <c r="B44" s="74" t="s">
        <v>607</v>
      </c>
      <c r="C44" s="282" t="s">
        <v>520</v>
      </c>
      <c r="D44" s="282" t="s">
        <v>77</v>
      </c>
      <c r="E44" s="179" t="s">
        <v>564</v>
      </c>
      <c r="F44" s="41" t="s">
        <v>255</v>
      </c>
      <c r="G44" s="41" t="s">
        <v>254</v>
      </c>
      <c r="H44" s="208">
        <v>4</v>
      </c>
      <c r="I44" s="131"/>
      <c r="J44" s="6" t="s">
        <v>317</v>
      </c>
      <c r="K44" s="131"/>
    </row>
    <row r="45" spans="1:11" s="137" customFormat="1" ht="13.5">
      <c r="A45" s="138"/>
      <c r="B45" s="145"/>
      <c r="C45" s="146"/>
      <c r="D45" s="146"/>
      <c r="E45" s="138"/>
      <c r="F45" s="151"/>
      <c r="G45" s="151"/>
      <c r="H45" s="146"/>
      <c r="I45" s="148">
        <v>67</v>
      </c>
      <c r="J45" s="148"/>
      <c r="K45" s="131"/>
    </row>
    <row r="46" spans="1:11" s="137" customFormat="1" ht="15">
      <c r="A46" s="134">
        <v>35</v>
      </c>
      <c r="B46" s="309" t="s">
        <v>431</v>
      </c>
      <c r="C46" s="238" t="s">
        <v>396</v>
      </c>
      <c r="D46" s="238" t="s">
        <v>91</v>
      </c>
      <c r="E46" s="45" t="s">
        <v>322</v>
      </c>
      <c r="F46" s="41" t="s">
        <v>255</v>
      </c>
      <c r="G46" s="41" t="s">
        <v>254</v>
      </c>
      <c r="H46" s="136">
        <v>5</v>
      </c>
      <c r="I46" s="132">
        <v>50</v>
      </c>
      <c r="J46" s="133" t="s">
        <v>316</v>
      </c>
      <c r="K46" s="131"/>
    </row>
    <row r="47" spans="1:11" s="137" customFormat="1" ht="13.5">
      <c r="A47" s="134">
        <v>36</v>
      </c>
      <c r="B47" s="101" t="s">
        <v>415</v>
      </c>
      <c r="C47" s="46" t="s">
        <v>183</v>
      </c>
      <c r="D47" s="46" t="s">
        <v>186</v>
      </c>
      <c r="E47" s="45" t="s">
        <v>323</v>
      </c>
      <c r="F47" s="41" t="s">
        <v>255</v>
      </c>
      <c r="G47" s="41" t="s">
        <v>254</v>
      </c>
      <c r="H47" s="136">
        <v>5</v>
      </c>
      <c r="I47" s="132">
        <v>34</v>
      </c>
      <c r="J47" s="133" t="s">
        <v>316</v>
      </c>
      <c r="K47" s="131"/>
    </row>
    <row r="48" spans="1:11" s="137" customFormat="1" ht="13.5">
      <c r="A48" s="134">
        <v>37</v>
      </c>
      <c r="B48" s="101" t="s">
        <v>420</v>
      </c>
      <c r="C48" s="46" t="s">
        <v>392</v>
      </c>
      <c r="D48" s="46" t="s">
        <v>388</v>
      </c>
      <c r="E48" s="45" t="s">
        <v>323</v>
      </c>
      <c r="F48" s="41" t="s">
        <v>255</v>
      </c>
      <c r="G48" s="41" t="s">
        <v>254</v>
      </c>
      <c r="H48" s="136">
        <v>5</v>
      </c>
      <c r="I48" s="132">
        <v>31</v>
      </c>
      <c r="J48" s="6" t="s">
        <v>318</v>
      </c>
      <c r="K48" s="131"/>
    </row>
    <row r="49" spans="1:11" s="137" customFormat="1" ht="13.5">
      <c r="A49" s="134">
        <v>38</v>
      </c>
      <c r="B49" s="101" t="s">
        <v>499</v>
      </c>
      <c r="C49" s="46" t="s">
        <v>146</v>
      </c>
      <c r="D49" s="46" t="s">
        <v>132</v>
      </c>
      <c r="E49" s="45" t="s">
        <v>323</v>
      </c>
      <c r="F49" s="41" t="s">
        <v>255</v>
      </c>
      <c r="G49" s="41" t="s">
        <v>254</v>
      </c>
      <c r="H49" s="136">
        <v>5</v>
      </c>
      <c r="I49" s="133">
        <v>19</v>
      </c>
      <c r="J49" s="6" t="s">
        <v>317</v>
      </c>
      <c r="K49" s="131"/>
    </row>
    <row r="50" spans="1:11" s="137" customFormat="1" ht="13.5">
      <c r="A50" s="134">
        <v>39</v>
      </c>
      <c r="B50" s="101" t="s">
        <v>418</v>
      </c>
      <c r="C50" s="46" t="s">
        <v>184</v>
      </c>
      <c r="D50" s="46" t="s">
        <v>132</v>
      </c>
      <c r="E50" s="45" t="s">
        <v>323</v>
      </c>
      <c r="F50" s="41" t="s">
        <v>255</v>
      </c>
      <c r="G50" s="41" t="s">
        <v>254</v>
      </c>
      <c r="H50" s="136">
        <v>5</v>
      </c>
      <c r="I50" s="133">
        <v>14</v>
      </c>
      <c r="J50" s="6" t="s">
        <v>317</v>
      </c>
      <c r="K50" s="131"/>
    </row>
    <row r="51" spans="1:11" s="137" customFormat="1" ht="13.5">
      <c r="A51" s="134">
        <v>40</v>
      </c>
      <c r="B51" s="101" t="s">
        <v>416</v>
      </c>
      <c r="C51" s="46" t="s">
        <v>90</v>
      </c>
      <c r="D51" s="46" t="s">
        <v>79</v>
      </c>
      <c r="E51" s="45" t="s">
        <v>323</v>
      </c>
      <c r="F51" s="41" t="s">
        <v>255</v>
      </c>
      <c r="G51" s="41" t="s">
        <v>254</v>
      </c>
      <c r="H51" s="136">
        <v>5</v>
      </c>
      <c r="I51" s="133">
        <v>11</v>
      </c>
      <c r="J51" s="6" t="s">
        <v>317</v>
      </c>
      <c r="K51" s="131"/>
    </row>
    <row r="52" spans="1:11" s="137" customFormat="1" ht="13.5">
      <c r="A52" s="134">
        <v>41</v>
      </c>
      <c r="B52" s="101" t="s">
        <v>503</v>
      </c>
      <c r="C52" s="46" t="s">
        <v>504</v>
      </c>
      <c r="D52" s="46" t="s">
        <v>505</v>
      </c>
      <c r="E52" s="45" t="s">
        <v>323</v>
      </c>
      <c r="F52" s="41" t="s">
        <v>255</v>
      </c>
      <c r="G52" s="41" t="s">
        <v>254</v>
      </c>
      <c r="H52" s="136">
        <v>5</v>
      </c>
      <c r="I52" s="133">
        <v>10</v>
      </c>
      <c r="J52" s="6" t="s">
        <v>317</v>
      </c>
      <c r="K52" s="131"/>
    </row>
    <row r="53" spans="1:11" s="137" customFormat="1" ht="13.5">
      <c r="A53" s="134">
        <v>42</v>
      </c>
      <c r="B53" s="101" t="s">
        <v>422</v>
      </c>
      <c r="C53" s="46" t="s">
        <v>86</v>
      </c>
      <c r="D53" s="46" t="s">
        <v>182</v>
      </c>
      <c r="E53" s="45" t="s">
        <v>323</v>
      </c>
      <c r="F53" s="41" t="s">
        <v>255</v>
      </c>
      <c r="G53" s="41" t="s">
        <v>254</v>
      </c>
      <c r="H53" s="136">
        <v>5</v>
      </c>
      <c r="I53" s="133">
        <v>10</v>
      </c>
      <c r="J53" s="6" t="s">
        <v>317</v>
      </c>
      <c r="K53" s="131"/>
    </row>
    <row r="54" spans="1:11" s="137" customFormat="1" ht="13.5">
      <c r="A54" s="134">
        <v>43</v>
      </c>
      <c r="B54" s="101" t="s">
        <v>507</v>
      </c>
      <c r="C54" s="46" t="s">
        <v>390</v>
      </c>
      <c r="D54" s="46" t="s">
        <v>391</v>
      </c>
      <c r="E54" s="45" t="s">
        <v>323</v>
      </c>
      <c r="F54" s="41" t="s">
        <v>255</v>
      </c>
      <c r="G54" s="41" t="s">
        <v>254</v>
      </c>
      <c r="H54" s="136">
        <v>5</v>
      </c>
      <c r="I54" s="133">
        <v>9</v>
      </c>
      <c r="J54" s="6" t="s">
        <v>317</v>
      </c>
      <c r="K54" s="131"/>
    </row>
    <row r="55" spans="1:11" s="137" customFormat="1" ht="13.5">
      <c r="A55" s="134">
        <v>44</v>
      </c>
      <c r="B55" s="101" t="s">
        <v>421</v>
      </c>
      <c r="C55" s="46" t="s">
        <v>124</v>
      </c>
      <c r="D55" s="46" t="s">
        <v>304</v>
      </c>
      <c r="E55" s="45" t="s">
        <v>323</v>
      </c>
      <c r="F55" s="41" t="s">
        <v>255</v>
      </c>
      <c r="G55" s="41" t="s">
        <v>254</v>
      </c>
      <c r="H55" s="136">
        <v>5</v>
      </c>
      <c r="I55" s="133">
        <v>9</v>
      </c>
      <c r="J55" s="6" t="s">
        <v>317</v>
      </c>
      <c r="K55" s="131"/>
    </row>
    <row r="56" spans="1:11" s="137" customFormat="1" ht="13.5">
      <c r="A56" s="134">
        <v>45</v>
      </c>
      <c r="B56" s="101" t="s">
        <v>501</v>
      </c>
      <c r="C56" s="46" t="s">
        <v>502</v>
      </c>
      <c r="D56" s="46" t="s">
        <v>98</v>
      </c>
      <c r="E56" s="45" t="s">
        <v>323</v>
      </c>
      <c r="F56" s="41" t="s">
        <v>255</v>
      </c>
      <c r="G56" s="41" t="s">
        <v>254</v>
      </c>
      <c r="H56" s="136">
        <v>5</v>
      </c>
      <c r="I56" s="133">
        <v>8</v>
      </c>
      <c r="J56" s="6" t="s">
        <v>317</v>
      </c>
      <c r="K56" s="131"/>
    </row>
    <row r="57" spans="1:11" s="137" customFormat="1" ht="13.5">
      <c r="A57" s="134">
        <v>46</v>
      </c>
      <c r="B57" s="101" t="s">
        <v>419</v>
      </c>
      <c r="C57" s="46" t="s">
        <v>125</v>
      </c>
      <c r="D57" s="46" t="s">
        <v>178</v>
      </c>
      <c r="E57" s="45" t="s">
        <v>323</v>
      </c>
      <c r="F57" s="41" t="s">
        <v>255</v>
      </c>
      <c r="G57" s="41" t="s">
        <v>254</v>
      </c>
      <c r="H57" s="136">
        <v>5</v>
      </c>
      <c r="I57" s="133">
        <v>5</v>
      </c>
      <c r="J57" s="6" t="s">
        <v>317</v>
      </c>
      <c r="K57" s="131"/>
    </row>
    <row r="58" spans="1:11" s="137" customFormat="1" ht="13.5">
      <c r="A58" s="134">
        <v>47</v>
      </c>
      <c r="B58" s="101" t="s">
        <v>506</v>
      </c>
      <c r="C58" s="46" t="s">
        <v>133</v>
      </c>
      <c r="D58" s="46" t="s">
        <v>77</v>
      </c>
      <c r="E58" s="45" t="s">
        <v>323</v>
      </c>
      <c r="F58" s="41" t="s">
        <v>255</v>
      </c>
      <c r="G58" s="41" t="s">
        <v>254</v>
      </c>
      <c r="H58" s="136">
        <v>5</v>
      </c>
      <c r="I58" s="143">
        <v>4</v>
      </c>
      <c r="J58" s="133" t="s">
        <v>317</v>
      </c>
      <c r="K58" s="131"/>
    </row>
    <row r="59" spans="1:11" s="137" customFormat="1" ht="13.5">
      <c r="A59" s="134">
        <v>48</v>
      </c>
      <c r="B59" s="207" t="s">
        <v>417</v>
      </c>
      <c r="C59" s="46" t="s">
        <v>230</v>
      </c>
      <c r="D59" s="46" t="s">
        <v>81</v>
      </c>
      <c r="E59" s="45" t="s">
        <v>323</v>
      </c>
      <c r="F59" s="41" t="s">
        <v>255</v>
      </c>
      <c r="G59" s="41" t="s">
        <v>254</v>
      </c>
      <c r="H59" s="136">
        <v>5</v>
      </c>
      <c r="I59" s="133">
        <v>4</v>
      </c>
      <c r="J59" s="6" t="s">
        <v>317</v>
      </c>
      <c r="K59" s="131"/>
    </row>
    <row r="60" spans="1:11" s="137" customFormat="1" ht="13.5">
      <c r="A60" s="134">
        <v>49</v>
      </c>
      <c r="B60" s="101" t="s">
        <v>123</v>
      </c>
      <c r="C60" s="46" t="s">
        <v>393</v>
      </c>
      <c r="D60" s="46" t="s">
        <v>100</v>
      </c>
      <c r="E60" s="45" t="s">
        <v>323</v>
      </c>
      <c r="F60" s="41" t="s">
        <v>255</v>
      </c>
      <c r="G60" s="41" t="s">
        <v>254</v>
      </c>
      <c r="H60" s="136">
        <v>5</v>
      </c>
      <c r="I60" s="133">
        <v>2</v>
      </c>
      <c r="J60" s="6" t="s">
        <v>317</v>
      </c>
      <c r="K60" s="131"/>
    </row>
    <row r="61" spans="1:11" s="137" customFormat="1" ht="13.5">
      <c r="A61" s="134">
        <v>50</v>
      </c>
      <c r="B61" s="101" t="s">
        <v>397</v>
      </c>
      <c r="C61" s="46" t="s">
        <v>398</v>
      </c>
      <c r="D61" s="46" t="s">
        <v>98</v>
      </c>
      <c r="E61" s="45" t="s">
        <v>323</v>
      </c>
      <c r="F61" s="41" t="s">
        <v>255</v>
      </c>
      <c r="G61" s="41" t="s">
        <v>254</v>
      </c>
      <c r="H61" s="136">
        <v>5</v>
      </c>
      <c r="I61" s="133">
        <v>26</v>
      </c>
      <c r="J61" s="6" t="s">
        <v>317</v>
      </c>
      <c r="K61" s="131"/>
    </row>
    <row r="62" spans="1:11" ht="13.5">
      <c r="A62" s="138"/>
      <c r="B62" s="145"/>
      <c r="C62" s="146"/>
      <c r="D62" s="146"/>
      <c r="E62" s="138"/>
      <c r="F62" s="69"/>
      <c r="G62" s="69"/>
      <c r="H62" s="146"/>
      <c r="I62" s="148">
        <v>67</v>
      </c>
      <c r="J62" s="148"/>
      <c r="K62" s="165"/>
    </row>
    <row r="63" spans="1:11" ht="15">
      <c r="A63" s="134">
        <v>51</v>
      </c>
      <c r="B63" s="102" t="s">
        <v>251</v>
      </c>
      <c r="C63" s="7" t="s">
        <v>187</v>
      </c>
      <c r="D63" s="7" t="s">
        <v>253</v>
      </c>
      <c r="E63" s="40" t="s">
        <v>324</v>
      </c>
      <c r="F63" s="41" t="s">
        <v>255</v>
      </c>
      <c r="G63" s="41" t="s">
        <v>254</v>
      </c>
      <c r="H63" s="152">
        <v>6</v>
      </c>
      <c r="I63" s="149">
        <v>52</v>
      </c>
      <c r="J63" s="9" t="s">
        <v>316</v>
      </c>
      <c r="K63" s="165"/>
    </row>
    <row r="64" spans="1:11" ht="18">
      <c r="A64" s="134">
        <v>52</v>
      </c>
      <c r="B64" s="242" t="s">
        <v>510</v>
      </c>
      <c r="C64" s="257" t="s">
        <v>127</v>
      </c>
      <c r="D64" s="257" t="s">
        <v>77</v>
      </c>
      <c r="E64" s="40" t="s">
        <v>325</v>
      </c>
      <c r="F64" s="41" t="s">
        <v>255</v>
      </c>
      <c r="G64" s="41" t="s">
        <v>254</v>
      </c>
      <c r="H64" s="152">
        <v>6</v>
      </c>
      <c r="I64" s="149">
        <v>47</v>
      </c>
      <c r="J64" s="9" t="s">
        <v>316</v>
      </c>
      <c r="K64" s="165"/>
    </row>
    <row r="65" spans="1:11" ht="15">
      <c r="A65" s="134">
        <v>53</v>
      </c>
      <c r="B65" s="102" t="s">
        <v>357</v>
      </c>
      <c r="C65" s="7" t="s">
        <v>289</v>
      </c>
      <c r="D65" s="7" t="s">
        <v>290</v>
      </c>
      <c r="E65" s="40" t="s">
        <v>384</v>
      </c>
      <c r="F65" s="41" t="s">
        <v>255</v>
      </c>
      <c r="G65" s="41" t="s">
        <v>254</v>
      </c>
      <c r="H65" s="152">
        <v>6</v>
      </c>
      <c r="I65" s="149">
        <v>46</v>
      </c>
      <c r="J65" s="9" t="s">
        <v>316</v>
      </c>
      <c r="K65" s="165"/>
    </row>
    <row r="66" spans="1:11" ht="15">
      <c r="A66" s="134">
        <v>54</v>
      </c>
      <c r="B66" s="102" t="s">
        <v>371</v>
      </c>
      <c r="C66" s="61" t="s">
        <v>351</v>
      </c>
      <c r="D66" s="61" t="s">
        <v>346</v>
      </c>
      <c r="E66" s="40" t="s">
        <v>384</v>
      </c>
      <c r="F66" s="41" t="s">
        <v>255</v>
      </c>
      <c r="G66" s="41" t="s">
        <v>254</v>
      </c>
      <c r="H66" s="152">
        <v>6</v>
      </c>
      <c r="I66" s="149">
        <v>46</v>
      </c>
      <c r="J66" s="9" t="s">
        <v>316</v>
      </c>
      <c r="K66" s="165"/>
    </row>
    <row r="67" spans="1:11" ht="15">
      <c r="A67" s="134">
        <v>55</v>
      </c>
      <c r="B67" s="72" t="s">
        <v>516</v>
      </c>
      <c r="C67" s="7" t="s">
        <v>259</v>
      </c>
      <c r="D67" s="7" t="s">
        <v>134</v>
      </c>
      <c r="E67" s="40" t="s">
        <v>324</v>
      </c>
      <c r="F67" s="41" t="s">
        <v>255</v>
      </c>
      <c r="G67" s="41" t="s">
        <v>254</v>
      </c>
      <c r="H67" s="152">
        <v>6</v>
      </c>
      <c r="I67" s="144">
        <v>34</v>
      </c>
      <c r="J67" s="6" t="s">
        <v>318</v>
      </c>
      <c r="K67" s="165"/>
    </row>
    <row r="68" spans="1:11" ht="15">
      <c r="A68" s="134">
        <v>56</v>
      </c>
      <c r="B68" s="102" t="s">
        <v>363</v>
      </c>
      <c r="C68" s="9" t="s">
        <v>270</v>
      </c>
      <c r="D68" s="9" t="s">
        <v>304</v>
      </c>
      <c r="E68" s="40" t="s">
        <v>384</v>
      </c>
      <c r="F68" s="41" t="s">
        <v>255</v>
      </c>
      <c r="G68" s="41" t="s">
        <v>254</v>
      </c>
      <c r="H68" s="152">
        <v>6</v>
      </c>
      <c r="I68" s="149">
        <v>33</v>
      </c>
      <c r="J68" s="9" t="s">
        <v>318</v>
      </c>
      <c r="K68" s="165"/>
    </row>
    <row r="69" spans="1:11" ht="15">
      <c r="A69" s="134">
        <v>57</v>
      </c>
      <c r="B69" s="102" t="s">
        <v>363</v>
      </c>
      <c r="C69" s="9" t="s">
        <v>341</v>
      </c>
      <c r="D69" s="9" t="s">
        <v>304</v>
      </c>
      <c r="E69" s="40" t="s">
        <v>324</v>
      </c>
      <c r="F69" s="41" t="s">
        <v>255</v>
      </c>
      <c r="G69" s="41" t="s">
        <v>254</v>
      </c>
      <c r="H69" s="152">
        <v>6</v>
      </c>
      <c r="I69" s="6">
        <v>21</v>
      </c>
      <c r="J69" s="9" t="s">
        <v>317</v>
      </c>
      <c r="K69" s="165"/>
    </row>
    <row r="70" spans="1:11" ht="15">
      <c r="A70" s="134">
        <v>58</v>
      </c>
      <c r="B70" s="102" t="s">
        <v>201</v>
      </c>
      <c r="C70" s="9" t="s">
        <v>84</v>
      </c>
      <c r="D70" s="24" t="s">
        <v>176</v>
      </c>
      <c r="E70" s="40" t="s">
        <v>384</v>
      </c>
      <c r="F70" s="41" t="s">
        <v>255</v>
      </c>
      <c r="G70" s="41" t="s">
        <v>254</v>
      </c>
      <c r="H70" s="152">
        <v>6</v>
      </c>
      <c r="I70" s="144">
        <v>10</v>
      </c>
      <c r="J70" s="6" t="s">
        <v>317</v>
      </c>
      <c r="K70" s="165"/>
    </row>
    <row r="71" spans="1:11" ht="15">
      <c r="A71" s="134">
        <v>59</v>
      </c>
      <c r="B71" s="102" t="s">
        <v>237</v>
      </c>
      <c r="C71" s="7" t="s">
        <v>258</v>
      </c>
      <c r="D71" s="7" t="s">
        <v>132</v>
      </c>
      <c r="E71" s="40" t="s">
        <v>384</v>
      </c>
      <c r="F71" s="41" t="s">
        <v>255</v>
      </c>
      <c r="G71" s="41" t="s">
        <v>254</v>
      </c>
      <c r="H71" s="152">
        <v>6</v>
      </c>
      <c r="I71" s="9">
        <v>8</v>
      </c>
      <c r="J71" s="9" t="s">
        <v>317</v>
      </c>
      <c r="K71" s="165"/>
    </row>
    <row r="72" spans="1:11" ht="15">
      <c r="A72" s="134">
        <v>60</v>
      </c>
      <c r="B72" s="73" t="s">
        <v>362</v>
      </c>
      <c r="C72" s="9" t="s">
        <v>340</v>
      </c>
      <c r="D72" s="9" t="s">
        <v>191</v>
      </c>
      <c r="E72" s="40" t="s">
        <v>384</v>
      </c>
      <c r="F72" s="41" t="s">
        <v>255</v>
      </c>
      <c r="G72" s="41" t="s">
        <v>254</v>
      </c>
      <c r="H72" s="152">
        <v>6</v>
      </c>
      <c r="I72" s="6">
        <v>8</v>
      </c>
      <c r="J72" s="6" t="s">
        <v>317</v>
      </c>
      <c r="K72" s="165"/>
    </row>
    <row r="73" spans="1:11" ht="15">
      <c r="A73" s="134">
        <v>61</v>
      </c>
      <c r="B73" s="73" t="s">
        <v>355</v>
      </c>
      <c r="C73" s="9" t="s">
        <v>249</v>
      </c>
      <c r="D73" s="9" t="s">
        <v>336</v>
      </c>
      <c r="E73" s="40" t="s">
        <v>384</v>
      </c>
      <c r="F73" s="41" t="s">
        <v>255</v>
      </c>
      <c r="G73" s="41" t="s">
        <v>254</v>
      </c>
      <c r="H73" s="152">
        <v>6</v>
      </c>
      <c r="I73" s="6">
        <v>7</v>
      </c>
      <c r="J73" s="6" t="s">
        <v>317</v>
      </c>
      <c r="K73" s="165"/>
    </row>
    <row r="74" spans="1:11" ht="15">
      <c r="A74" s="134">
        <v>62</v>
      </c>
      <c r="B74" s="72" t="s">
        <v>168</v>
      </c>
      <c r="C74" s="7" t="s">
        <v>84</v>
      </c>
      <c r="D74" s="7" t="s">
        <v>339</v>
      </c>
      <c r="E74" s="40" t="s">
        <v>384</v>
      </c>
      <c r="F74" s="41" t="s">
        <v>255</v>
      </c>
      <c r="G74" s="41" t="s">
        <v>254</v>
      </c>
      <c r="H74" s="152">
        <v>6</v>
      </c>
      <c r="I74" s="6">
        <v>7</v>
      </c>
      <c r="J74" s="6" t="s">
        <v>317</v>
      </c>
      <c r="K74" s="165"/>
    </row>
    <row r="75" spans="1:11" ht="15">
      <c r="A75" s="134">
        <v>63</v>
      </c>
      <c r="B75" s="72" t="s">
        <v>360</v>
      </c>
      <c r="C75" s="7" t="s">
        <v>86</v>
      </c>
      <c r="D75" s="124" t="s">
        <v>176</v>
      </c>
      <c r="E75" s="40" t="s">
        <v>384</v>
      </c>
      <c r="F75" s="41" t="s">
        <v>255</v>
      </c>
      <c r="G75" s="41" t="s">
        <v>254</v>
      </c>
      <c r="H75" s="152">
        <v>6</v>
      </c>
      <c r="I75" s="6">
        <v>6</v>
      </c>
      <c r="J75" s="6" t="s">
        <v>317</v>
      </c>
      <c r="K75" s="165"/>
    </row>
    <row r="76" spans="1:11" ht="15">
      <c r="A76" s="134">
        <v>64</v>
      </c>
      <c r="B76" s="72" t="s">
        <v>361</v>
      </c>
      <c r="C76" s="7" t="s">
        <v>103</v>
      </c>
      <c r="D76" s="7" t="s">
        <v>338</v>
      </c>
      <c r="E76" s="40" t="s">
        <v>384</v>
      </c>
      <c r="F76" s="41" t="s">
        <v>255</v>
      </c>
      <c r="G76" s="41" t="s">
        <v>254</v>
      </c>
      <c r="H76" s="152">
        <v>6</v>
      </c>
      <c r="I76" s="6">
        <v>6</v>
      </c>
      <c r="J76" s="6" t="s">
        <v>317</v>
      </c>
      <c r="K76" s="165"/>
    </row>
    <row r="77" spans="1:11" ht="15">
      <c r="A77" s="134">
        <v>65</v>
      </c>
      <c r="B77" s="102" t="s">
        <v>153</v>
      </c>
      <c r="C77" s="7" t="s">
        <v>177</v>
      </c>
      <c r="D77" s="7" t="s">
        <v>126</v>
      </c>
      <c r="E77" s="40" t="s">
        <v>384</v>
      </c>
      <c r="F77" s="41" t="s">
        <v>255</v>
      </c>
      <c r="G77" s="41" t="s">
        <v>254</v>
      </c>
      <c r="H77" s="152">
        <v>6</v>
      </c>
      <c r="I77" s="9">
        <v>5</v>
      </c>
      <c r="J77" s="6" t="s">
        <v>317</v>
      </c>
      <c r="K77" s="165"/>
    </row>
    <row r="78" spans="1:11" ht="15">
      <c r="A78" s="134">
        <v>66</v>
      </c>
      <c r="B78" s="72" t="s">
        <v>359</v>
      </c>
      <c r="C78" s="7" t="s">
        <v>88</v>
      </c>
      <c r="D78" s="7" t="s">
        <v>337</v>
      </c>
      <c r="E78" s="40" t="s">
        <v>384</v>
      </c>
      <c r="F78" s="41" t="s">
        <v>255</v>
      </c>
      <c r="G78" s="41" t="s">
        <v>254</v>
      </c>
      <c r="H78" s="152">
        <v>6</v>
      </c>
      <c r="I78" s="6">
        <v>5</v>
      </c>
      <c r="J78" s="6" t="s">
        <v>317</v>
      </c>
      <c r="K78" s="165"/>
    </row>
    <row r="79" spans="1:11" ht="15">
      <c r="A79" s="134">
        <v>67</v>
      </c>
      <c r="B79" s="72" t="s">
        <v>358</v>
      </c>
      <c r="C79" s="7" t="s">
        <v>99</v>
      </c>
      <c r="D79" s="7" t="s">
        <v>77</v>
      </c>
      <c r="E79" s="40" t="s">
        <v>384</v>
      </c>
      <c r="F79" s="41" t="s">
        <v>255</v>
      </c>
      <c r="G79" s="41" t="s">
        <v>254</v>
      </c>
      <c r="H79" s="152">
        <v>6</v>
      </c>
      <c r="I79" s="6">
        <v>4</v>
      </c>
      <c r="J79" s="6" t="s">
        <v>317</v>
      </c>
      <c r="K79" s="165"/>
    </row>
    <row r="80" spans="1:11" ht="15">
      <c r="A80" s="134">
        <v>68</v>
      </c>
      <c r="B80" s="73" t="s">
        <v>365</v>
      </c>
      <c r="C80" s="9" t="s">
        <v>342</v>
      </c>
      <c r="D80" s="9" t="s">
        <v>336</v>
      </c>
      <c r="E80" s="40" t="s">
        <v>324</v>
      </c>
      <c r="F80" s="41" t="s">
        <v>255</v>
      </c>
      <c r="G80" s="41" t="s">
        <v>254</v>
      </c>
      <c r="H80" s="152">
        <v>6</v>
      </c>
      <c r="I80" s="6">
        <v>4</v>
      </c>
      <c r="J80" s="6" t="s">
        <v>317</v>
      </c>
      <c r="K80" s="165"/>
    </row>
    <row r="81" spans="1:11" ht="15">
      <c r="A81" s="134">
        <v>69</v>
      </c>
      <c r="B81" s="74" t="s">
        <v>366</v>
      </c>
      <c r="C81" s="75" t="s">
        <v>249</v>
      </c>
      <c r="D81" s="75" t="s">
        <v>132</v>
      </c>
      <c r="E81" s="40" t="s">
        <v>324</v>
      </c>
      <c r="F81" s="41" t="s">
        <v>255</v>
      </c>
      <c r="G81" s="41" t="s">
        <v>254</v>
      </c>
      <c r="H81" s="152">
        <v>6</v>
      </c>
      <c r="I81" s="6">
        <v>3</v>
      </c>
      <c r="J81" s="6" t="s">
        <v>317</v>
      </c>
      <c r="K81" s="165"/>
    </row>
    <row r="82" spans="1:11" ht="15">
      <c r="A82" s="138"/>
      <c r="B82" s="153"/>
      <c r="C82" s="154"/>
      <c r="D82" s="154"/>
      <c r="E82" s="68"/>
      <c r="F82" s="69"/>
      <c r="G82" s="69"/>
      <c r="H82" s="155"/>
      <c r="I82" s="48">
        <v>100</v>
      </c>
      <c r="J82" s="51"/>
      <c r="K82" s="165"/>
    </row>
    <row r="83" spans="1:11" ht="15">
      <c r="A83" s="134">
        <v>70</v>
      </c>
      <c r="B83" s="104" t="s">
        <v>122</v>
      </c>
      <c r="C83" s="16" t="s">
        <v>82</v>
      </c>
      <c r="D83" s="16" t="s">
        <v>98</v>
      </c>
      <c r="E83" s="40" t="s">
        <v>323</v>
      </c>
      <c r="F83" s="41" t="s">
        <v>255</v>
      </c>
      <c r="G83" s="41" t="s">
        <v>254</v>
      </c>
      <c r="H83" s="62">
        <v>7</v>
      </c>
      <c r="I83" s="144">
        <v>70</v>
      </c>
      <c r="J83" s="9" t="s">
        <v>316</v>
      </c>
      <c r="K83" s="165"/>
    </row>
    <row r="84" spans="1:11" ht="15">
      <c r="A84" s="134">
        <v>71</v>
      </c>
      <c r="B84" s="102" t="s">
        <v>112</v>
      </c>
      <c r="C84" s="7" t="s">
        <v>80</v>
      </c>
      <c r="D84" s="7" t="s">
        <v>81</v>
      </c>
      <c r="E84" s="40" t="s">
        <v>323</v>
      </c>
      <c r="F84" s="41" t="s">
        <v>255</v>
      </c>
      <c r="G84" s="41" t="s">
        <v>254</v>
      </c>
      <c r="H84" s="62">
        <v>7</v>
      </c>
      <c r="I84" s="149">
        <v>68.5</v>
      </c>
      <c r="J84" s="119" t="s">
        <v>318</v>
      </c>
      <c r="K84" s="165"/>
    </row>
    <row r="85" spans="1:11" ht="15">
      <c r="A85" s="134">
        <v>72</v>
      </c>
      <c r="B85" s="102" t="s">
        <v>107</v>
      </c>
      <c r="C85" s="9" t="s">
        <v>101</v>
      </c>
      <c r="D85" s="24" t="s">
        <v>102</v>
      </c>
      <c r="E85" s="40" t="s">
        <v>323</v>
      </c>
      <c r="F85" s="41" t="s">
        <v>255</v>
      </c>
      <c r="G85" s="41" t="s">
        <v>254</v>
      </c>
      <c r="H85" s="62">
        <v>7</v>
      </c>
      <c r="I85" s="144">
        <v>58</v>
      </c>
      <c r="J85" s="9" t="s">
        <v>318</v>
      </c>
      <c r="K85" s="165"/>
    </row>
    <row r="86" spans="1:11" ht="15">
      <c r="A86" s="134">
        <v>73</v>
      </c>
      <c r="B86" s="102" t="s">
        <v>448</v>
      </c>
      <c r="C86" s="7" t="s">
        <v>146</v>
      </c>
      <c r="D86" s="7" t="s">
        <v>132</v>
      </c>
      <c r="E86" s="40" t="s">
        <v>323</v>
      </c>
      <c r="F86" s="41" t="s">
        <v>255</v>
      </c>
      <c r="G86" s="41" t="s">
        <v>254</v>
      </c>
      <c r="H86" s="62">
        <v>7</v>
      </c>
      <c r="I86" s="9">
        <v>48</v>
      </c>
      <c r="J86" s="9" t="s">
        <v>317</v>
      </c>
      <c r="K86" s="165"/>
    </row>
    <row r="87" spans="1:11" ht="15">
      <c r="A87" s="134">
        <v>74</v>
      </c>
      <c r="B87" s="50" t="s">
        <v>544</v>
      </c>
      <c r="C87" s="246" t="s">
        <v>545</v>
      </c>
      <c r="D87" s="246" t="s">
        <v>104</v>
      </c>
      <c r="E87" s="40" t="s">
        <v>323</v>
      </c>
      <c r="F87" s="41" t="s">
        <v>255</v>
      </c>
      <c r="G87" s="41" t="s">
        <v>254</v>
      </c>
      <c r="H87" s="62">
        <v>7</v>
      </c>
      <c r="I87" s="220">
        <v>40</v>
      </c>
      <c r="J87" s="9" t="s">
        <v>317</v>
      </c>
      <c r="K87" s="165"/>
    </row>
    <row r="88" spans="1:11" ht="15">
      <c r="A88" s="134">
        <v>75</v>
      </c>
      <c r="B88" s="114" t="s">
        <v>108</v>
      </c>
      <c r="C88" s="9" t="s">
        <v>105</v>
      </c>
      <c r="D88" s="9" t="s">
        <v>106</v>
      </c>
      <c r="E88" s="40" t="s">
        <v>323</v>
      </c>
      <c r="F88" s="41" t="s">
        <v>255</v>
      </c>
      <c r="G88" s="41" t="s">
        <v>254</v>
      </c>
      <c r="H88" s="62">
        <v>7</v>
      </c>
      <c r="I88" s="6">
        <v>12</v>
      </c>
      <c r="J88" s="9" t="s">
        <v>317</v>
      </c>
      <c r="K88" s="165"/>
    </row>
    <row r="89" spans="1:11" ht="15">
      <c r="A89" s="134">
        <v>76</v>
      </c>
      <c r="B89" s="102" t="s">
        <v>116</v>
      </c>
      <c r="C89" s="7" t="s">
        <v>88</v>
      </c>
      <c r="D89" s="7" t="s">
        <v>89</v>
      </c>
      <c r="E89" s="40" t="s">
        <v>323</v>
      </c>
      <c r="F89" s="41" t="s">
        <v>255</v>
      </c>
      <c r="G89" s="41" t="s">
        <v>254</v>
      </c>
      <c r="H89" s="62">
        <v>7</v>
      </c>
      <c r="I89" s="9">
        <v>12</v>
      </c>
      <c r="J89" s="9" t="s">
        <v>317</v>
      </c>
      <c r="K89" s="165"/>
    </row>
    <row r="90" spans="1:11" ht="15">
      <c r="A90" s="134">
        <v>77</v>
      </c>
      <c r="B90" s="72" t="s">
        <v>276</v>
      </c>
      <c r="C90" s="7" t="s">
        <v>82</v>
      </c>
      <c r="D90" s="7" t="s">
        <v>272</v>
      </c>
      <c r="E90" s="40" t="s">
        <v>322</v>
      </c>
      <c r="F90" s="41" t="s">
        <v>255</v>
      </c>
      <c r="G90" s="41" t="s">
        <v>254</v>
      </c>
      <c r="H90" s="62">
        <v>7</v>
      </c>
      <c r="I90" s="6">
        <v>11</v>
      </c>
      <c r="J90" s="9" t="s">
        <v>317</v>
      </c>
      <c r="K90" s="165"/>
    </row>
    <row r="91" spans="1:11" ht="15">
      <c r="A91" s="134">
        <v>78</v>
      </c>
      <c r="B91" s="102" t="s">
        <v>117</v>
      </c>
      <c r="C91" s="7" t="s">
        <v>90</v>
      </c>
      <c r="D91" s="7" t="s">
        <v>91</v>
      </c>
      <c r="E91" s="40" t="s">
        <v>323</v>
      </c>
      <c r="F91" s="41" t="s">
        <v>255</v>
      </c>
      <c r="G91" s="41" t="s">
        <v>254</v>
      </c>
      <c r="H91" s="62">
        <v>7</v>
      </c>
      <c r="I91" s="9">
        <v>11</v>
      </c>
      <c r="J91" s="9" t="s">
        <v>317</v>
      </c>
      <c r="K91" s="165"/>
    </row>
    <row r="92" spans="1:11" ht="15">
      <c r="A92" s="134">
        <v>79</v>
      </c>
      <c r="B92" s="102" t="s">
        <v>118</v>
      </c>
      <c r="C92" s="9" t="s">
        <v>84</v>
      </c>
      <c r="D92" s="9" t="s">
        <v>91</v>
      </c>
      <c r="E92" s="40" t="s">
        <v>323</v>
      </c>
      <c r="F92" s="41" t="s">
        <v>255</v>
      </c>
      <c r="G92" s="41" t="s">
        <v>254</v>
      </c>
      <c r="H92" s="62">
        <v>7</v>
      </c>
      <c r="I92" s="9">
        <v>11</v>
      </c>
      <c r="J92" s="9" t="s">
        <v>317</v>
      </c>
      <c r="K92" s="165"/>
    </row>
    <row r="93" spans="1:11" ht="15">
      <c r="A93" s="134">
        <v>80</v>
      </c>
      <c r="B93" s="102" t="s">
        <v>109</v>
      </c>
      <c r="C93" s="61" t="s">
        <v>74</v>
      </c>
      <c r="D93" s="61" t="s">
        <v>75</v>
      </c>
      <c r="E93" s="40" t="s">
        <v>323</v>
      </c>
      <c r="F93" s="41" t="s">
        <v>255</v>
      </c>
      <c r="G93" s="41" t="s">
        <v>254</v>
      </c>
      <c r="H93" s="62">
        <v>7</v>
      </c>
      <c r="I93" s="9">
        <v>10</v>
      </c>
      <c r="J93" s="9" t="s">
        <v>317</v>
      </c>
      <c r="K93" s="165"/>
    </row>
    <row r="94" spans="1:11" ht="15">
      <c r="A94" s="134">
        <v>81</v>
      </c>
      <c r="B94" s="72" t="s">
        <v>281</v>
      </c>
      <c r="C94" s="7" t="s">
        <v>230</v>
      </c>
      <c r="D94" s="7" t="s">
        <v>273</v>
      </c>
      <c r="E94" s="40" t="s">
        <v>322</v>
      </c>
      <c r="F94" s="41" t="s">
        <v>255</v>
      </c>
      <c r="G94" s="41" t="s">
        <v>254</v>
      </c>
      <c r="H94" s="62">
        <v>7</v>
      </c>
      <c r="I94" s="6">
        <v>10</v>
      </c>
      <c r="J94" s="9" t="s">
        <v>317</v>
      </c>
      <c r="K94" s="165"/>
    </row>
    <row r="95" spans="1:11" ht="15">
      <c r="A95" s="134">
        <v>82</v>
      </c>
      <c r="B95" s="102" t="s">
        <v>119</v>
      </c>
      <c r="C95" s="7" t="s">
        <v>92</v>
      </c>
      <c r="D95" s="7" t="s">
        <v>93</v>
      </c>
      <c r="E95" s="40" t="s">
        <v>323</v>
      </c>
      <c r="F95" s="41" t="s">
        <v>255</v>
      </c>
      <c r="G95" s="41" t="s">
        <v>254</v>
      </c>
      <c r="H95" s="62">
        <v>7</v>
      </c>
      <c r="I95" s="9">
        <v>10</v>
      </c>
      <c r="J95" s="9" t="s">
        <v>317</v>
      </c>
      <c r="K95" s="165"/>
    </row>
    <row r="96" spans="1:11" ht="15">
      <c r="A96" s="134">
        <v>83</v>
      </c>
      <c r="B96" s="72" t="s">
        <v>279</v>
      </c>
      <c r="C96" s="7" t="s">
        <v>193</v>
      </c>
      <c r="D96" s="7" t="s">
        <v>137</v>
      </c>
      <c r="E96" s="40" t="s">
        <v>322</v>
      </c>
      <c r="F96" s="41" t="s">
        <v>255</v>
      </c>
      <c r="G96" s="41" t="s">
        <v>254</v>
      </c>
      <c r="H96" s="62">
        <v>7</v>
      </c>
      <c r="I96" s="6">
        <v>9</v>
      </c>
      <c r="J96" s="9" t="s">
        <v>317</v>
      </c>
      <c r="K96" s="165"/>
    </row>
    <row r="97" spans="1:11" ht="15">
      <c r="A97" s="134">
        <v>84</v>
      </c>
      <c r="B97" s="74" t="s">
        <v>282</v>
      </c>
      <c r="C97" s="75" t="s">
        <v>190</v>
      </c>
      <c r="D97" s="75" t="s">
        <v>91</v>
      </c>
      <c r="E97" s="40" t="s">
        <v>322</v>
      </c>
      <c r="F97" s="41" t="s">
        <v>255</v>
      </c>
      <c r="G97" s="41" t="s">
        <v>254</v>
      </c>
      <c r="H97" s="62">
        <v>7</v>
      </c>
      <c r="I97" s="6">
        <v>9</v>
      </c>
      <c r="J97" s="9" t="s">
        <v>317</v>
      </c>
      <c r="K97" s="165"/>
    </row>
    <row r="98" spans="1:11" ht="15">
      <c r="A98" s="134">
        <v>85</v>
      </c>
      <c r="B98" s="73" t="s">
        <v>284</v>
      </c>
      <c r="C98" s="9" t="s">
        <v>139</v>
      </c>
      <c r="D98" s="123" t="s">
        <v>87</v>
      </c>
      <c r="E98" s="40" t="s">
        <v>322</v>
      </c>
      <c r="F98" s="41" t="s">
        <v>255</v>
      </c>
      <c r="G98" s="41" t="s">
        <v>254</v>
      </c>
      <c r="H98" s="62">
        <v>7</v>
      </c>
      <c r="I98" s="6">
        <v>9</v>
      </c>
      <c r="J98" s="9" t="s">
        <v>317</v>
      </c>
      <c r="K98" s="165"/>
    </row>
    <row r="99" spans="1:11" ht="15">
      <c r="A99" s="134">
        <v>86</v>
      </c>
      <c r="B99" s="102" t="s">
        <v>110</v>
      </c>
      <c r="C99" s="61" t="s">
        <v>76</v>
      </c>
      <c r="D99" s="61" t="s">
        <v>77</v>
      </c>
      <c r="E99" s="40" t="s">
        <v>323</v>
      </c>
      <c r="F99" s="41" t="s">
        <v>255</v>
      </c>
      <c r="G99" s="41" t="s">
        <v>254</v>
      </c>
      <c r="H99" s="62">
        <v>7</v>
      </c>
      <c r="I99" s="9">
        <v>8</v>
      </c>
      <c r="J99" s="9" t="s">
        <v>317</v>
      </c>
      <c r="K99" s="165"/>
    </row>
    <row r="100" spans="1:11" ht="15">
      <c r="A100" s="134">
        <v>87</v>
      </c>
      <c r="B100" s="72" t="s">
        <v>278</v>
      </c>
      <c r="C100" s="7" t="s">
        <v>187</v>
      </c>
      <c r="D100" s="7" t="s">
        <v>132</v>
      </c>
      <c r="E100" s="40" t="s">
        <v>322</v>
      </c>
      <c r="F100" s="41" t="s">
        <v>255</v>
      </c>
      <c r="G100" s="41" t="s">
        <v>254</v>
      </c>
      <c r="H100" s="62">
        <v>7</v>
      </c>
      <c r="I100" s="6">
        <v>8</v>
      </c>
      <c r="J100" s="9" t="s">
        <v>317</v>
      </c>
      <c r="K100" s="165"/>
    </row>
    <row r="101" spans="1:11" ht="15">
      <c r="A101" s="134">
        <v>88</v>
      </c>
      <c r="B101" s="102" t="s">
        <v>115</v>
      </c>
      <c r="C101" s="7" t="s">
        <v>85</v>
      </c>
      <c r="D101" s="7" t="s">
        <v>77</v>
      </c>
      <c r="E101" s="40" t="s">
        <v>323</v>
      </c>
      <c r="F101" s="41" t="s">
        <v>255</v>
      </c>
      <c r="G101" s="41" t="s">
        <v>254</v>
      </c>
      <c r="H101" s="62">
        <v>7</v>
      </c>
      <c r="I101" s="9">
        <v>8</v>
      </c>
      <c r="J101" s="9" t="s">
        <v>317</v>
      </c>
      <c r="K101" s="165"/>
    </row>
    <row r="102" spans="1:11" ht="15">
      <c r="A102" s="134">
        <v>89</v>
      </c>
      <c r="B102" s="102" t="s">
        <v>121</v>
      </c>
      <c r="C102" s="7" t="s">
        <v>96</v>
      </c>
      <c r="D102" s="7" t="s">
        <v>97</v>
      </c>
      <c r="E102" s="40" t="s">
        <v>323</v>
      </c>
      <c r="F102" s="41" t="s">
        <v>255</v>
      </c>
      <c r="G102" s="41" t="s">
        <v>254</v>
      </c>
      <c r="H102" s="62">
        <v>7</v>
      </c>
      <c r="I102" s="9">
        <v>8</v>
      </c>
      <c r="J102" s="9" t="s">
        <v>317</v>
      </c>
      <c r="K102" s="165"/>
    </row>
    <row r="103" spans="1:11" ht="15">
      <c r="A103" s="134">
        <v>90</v>
      </c>
      <c r="B103" s="102" t="s">
        <v>113</v>
      </c>
      <c r="C103" s="7" t="s">
        <v>82</v>
      </c>
      <c r="D103" s="7" t="s">
        <v>83</v>
      </c>
      <c r="E103" s="40" t="s">
        <v>323</v>
      </c>
      <c r="F103" s="41" t="s">
        <v>255</v>
      </c>
      <c r="G103" s="41" t="s">
        <v>254</v>
      </c>
      <c r="H103" s="62">
        <v>7</v>
      </c>
      <c r="I103" s="9">
        <v>7</v>
      </c>
      <c r="J103" s="9" t="s">
        <v>317</v>
      </c>
      <c r="K103" s="165"/>
    </row>
    <row r="104" spans="1:11" ht="15">
      <c r="A104" s="134">
        <v>91</v>
      </c>
      <c r="B104" s="72" t="s">
        <v>281</v>
      </c>
      <c r="C104" s="7" t="s">
        <v>249</v>
      </c>
      <c r="D104" s="7" t="s">
        <v>273</v>
      </c>
      <c r="E104" s="40" t="s">
        <v>322</v>
      </c>
      <c r="F104" s="41" t="s">
        <v>255</v>
      </c>
      <c r="G104" s="41" t="s">
        <v>254</v>
      </c>
      <c r="H104" s="62">
        <v>7</v>
      </c>
      <c r="I104" s="6">
        <v>7</v>
      </c>
      <c r="J104" s="9" t="s">
        <v>317</v>
      </c>
      <c r="K104" s="165"/>
    </row>
    <row r="105" spans="1:11" ht="15">
      <c r="A105" s="134">
        <v>92</v>
      </c>
      <c r="B105" s="102" t="s">
        <v>114</v>
      </c>
      <c r="C105" s="7" t="s">
        <v>84</v>
      </c>
      <c r="D105" s="7" t="s">
        <v>75</v>
      </c>
      <c r="E105" s="40" t="s">
        <v>323</v>
      </c>
      <c r="F105" s="41" t="s">
        <v>255</v>
      </c>
      <c r="G105" s="41" t="s">
        <v>254</v>
      </c>
      <c r="H105" s="62">
        <v>7</v>
      </c>
      <c r="I105" s="9">
        <v>6</v>
      </c>
      <c r="J105" s="9" t="s">
        <v>317</v>
      </c>
      <c r="K105" s="165"/>
    </row>
    <row r="106" spans="1:11" ht="15">
      <c r="A106" s="134">
        <v>93</v>
      </c>
      <c r="B106" s="72" t="s">
        <v>280</v>
      </c>
      <c r="C106" s="7" t="s">
        <v>271</v>
      </c>
      <c r="D106" s="7" t="s">
        <v>91</v>
      </c>
      <c r="E106" s="40" t="s">
        <v>322</v>
      </c>
      <c r="F106" s="41" t="s">
        <v>255</v>
      </c>
      <c r="G106" s="41" t="s">
        <v>254</v>
      </c>
      <c r="H106" s="62">
        <v>7</v>
      </c>
      <c r="I106" s="6">
        <v>6</v>
      </c>
      <c r="J106" s="9" t="s">
        <v>317</v>
      </c>
      <c r="K106" s="165"/>
    </row>
    <row r="107" spans="1:11" ht="15">
      <c r="A107" s="134">
        <v>94</v>
      </c>
      <c r="B107" s="102" t="s">
        <v>123</v>
      </c>
      <c r="C107" s="9" t="s">
        <v>99</v>
      </c>
      <c r="D107" s="9" t="s">
        <v>100</v>
      </c>
      <c r="E107" s="40" t="s">
        <v>323</v>
      </c>
      <c r="F107" s="41" t="s">
        <v>255</v>
      </c>
      <c r="G107" s="41" t="s">
        <v>254</v>
      </c>
      <c r="H107" s="62">
        <v>7</v>
      </c>
      <c r="I107" s="6">
        <v>6</v>
      </c>
      <c r="J107" s="9" t="s">
        <v>317</v>
      </c>
      <c r="K107" s="165"/>
    </row>
    <row r="108" spans="1:11" ht="15">
      <c r="A108" s="134">
        <v>95</v>
      </c>
      <c r="B108" s="72" t="s">
        <v>283</v>
      </c>
      <c r="C108" s="9" t="s">
        <v>199</v>
      </c>
      <c r="D108" s="9" t="s">
        <v>274</v>
      </c>
      <c r="E108" s="40" t="s">
        <v>322</v>
      </c>
      <c r="F108" s="41" t="s">
        <v>255</v>
      </c>
      <c r="G108" s="41" t="s">
        <v>254</v>
      </c>
      <c r="H108" s="62">
        <v>7</v>
      </c>
      <c r="I108" s="6">
        <v>6</v>
      </c>
      <c r="J108" s="9" t="s">
        <v>317</v>
      </c>
      <c r="K108" s="165"/>
    </row>
    <row r="109" spans="1:11" ht="15">
      <c r="A109" s="134">
        <v>96</v>
      </c>
      <c r="B109" s="102" t="s">
        <v>107</v>
      </c>
      <c r="C109" s="9" t="s">
        <v>103</v>
      </c>
      <c r="D109" s="24" t="s">
        <v>102</v>
      </c>
      <c r="E109" s="40" t="s">
        <v>323</v>
      </c>
      <c r="F109" s="41" t="s">
        <v>255</v>
      </c>
      <c r="G109" s="41" t="s">
        <v>254</v>
      </c>
      <c r="H109" s="62">
        <v>7</v>
      </c>
      <c r="I109" s="6">
        <v>3</v>
      </c>
      <c r="J109" s="9" t="s">
        <v>317</v>
      </c>
      <c r="K109" s="165"/>
    </row>
    <row r="110" spans="1:11" ht="15">
      <c r="A110" s="134">
        <v>97</v>
      </c>
      <c r="B110" s="72" t="s">
        <v>277</v>
      </c>
      <c r="C110" s="7" t="s">
        <v>270</v>
      </c>
      <c r="D110" s="7" t="s">
        <v>77</v>
      </c>
      <c r="E110" s="40" t="s">
        <v>322</v>
      </c>
      <c r="F110" s="41" t="s">
        <v>255</v>
      </c>
      <c r="G110" s="41" t="s">
        <v>254</v>
      </c>
      <c r="H110" s="62">
        <v>7</v>
      </c>
      <c r="I110" s="6">
        <v>2</v>
      </c>
      <c r="J110" s="9" t="s">
        <v>317</v>
      </c>
      <c r="K110" s="165"/>
    </row>
    <row r="111" spans="1:11" ht="15">
      <c r="A111" s="134">
        <v>98</v>
      </c>
      <c r="B111" s="73" t="s">
        <v>268</v>
      </c>
      <c r="C111" s="9" t="s">
        <v>94</v>
      </c>
      <c r="D111" s="9" t="s">
        <v>186</v>
      </c>
      <c r="E111" s="40" t="s">
        <v>322</v>
      </c>
      <c r="F111" s="41" t="s">
        <v>255</v>
      </c>
      <c r="G111" s="41" t="s">
        <v>254</v>
      </c>
      <c r="H111" s="62">
        <v>7</v>
      </c>
      <c r="I111" s="6">
        <v>1</v>
      </c>
      <c r="J111" s="9" t="s">
        <v>317</v>
      </c>
      <c r="K111" s="165"/>
    </row>
    <row r="112" spans="1:11" ht="15">
      <c r="A112" s="138"/>
      <c r="B112" s="139"/>
      <c r="C112" s="51"/>
      <c r="D112" s="51"/>
      <c r="E112" s="68"/>
      <c r="F112" s="69"/>
      <c r="G112" s="69"/>
      <c r="H112" s="48"/>
      <c r="I112" s="70">
        <v>100</v>
      </c>
      <c r="J112" s="70"/>
      <c r="K112" s="165"/>
    </row>
    <row r="113" spans="1:11" ht="15">
      <c r="A113" s="134">
        <v>99</v>
      </c>
      <c r="B113" s="73" t="s">
        <v>265</v>
      </c>
      <c r="C113" s="7" t="s">
        <v>187</v>
      </c>
      <c r="D113" s="7" t="s">
        <v>126</v>
      </c>
      <c r="E113" s="89" t="s">
        <v>322</v>
      </c>
      <c r="F113" s="41" t="s">
        <v>255</v>
      </c>
      <c r="G113" s="41" t="s">
        <v>254</v>
      </c>
      <c r="H113" s="6">
        <v>8</v>
      </c>
      <c r="I113" s="150">
        <v>71</v>
      </c>
      <c r="J113" s="6" t="s">
        <v>316</v>
      </c>
      <c r="K113" s="165"/>
    </row>
    <row r="114" spans="1:11" ht="15">
      <c r="A114" s="134">
        <v>100</v>
      </c>
      <c r="B114" s="103" t="s">
        <v>152</v>
      </c>
      <c r="C114" s="9" t="s">
        <v>124</v>
      </c>
      <c r="D114" s="9" t="s">
        <v>77</v>
      </c>
      <c r="E114" s="10" t="s">
        <v>323</v>
      </c>
      <c r="F114" s="41" t="s">
        <v>255</v>
      </c>
      <c r="G114" s="41" t="s">
        <v>254</v>
      </c>
      <c r="H114" s="6">
        <v>8</v>
      </c>
      <c r="I114" s="6">
        <v>37.5</v>
      </c>
      <c r="J114" s="6" t="s">
        <v>317</v>
      </c>
      <c r="K114" s="165"/>
    </row>
    <row r="115" spans="1:11" ht="15">
      <c r="A115" s="134">
        <v>101</v>
      </c>
      <c r="B115" s="103" t="s">
        <v>164</v>
      </c>
      <c r="C115" s="9" t="s">
        <v>139</v>
      </c>
      <c r="D115" s="9" t="s">
        <v>77</v>
      </c>
      <c r="E115" s="10" t="s">
        <v>323</v>
      </c>
      <c r="F115" s="41" t="s">
        <v>255</v>
      </c>
      <c r="G115" s="41" t="s">
        <v>254</v>
      </c>
      <c r="H115" s="6">
        <v>8</v>
      </c>
      <c r="I115" s="5">
        <v>23</v>
      </c>
      <c r="J115" s="6" t="s">
        <v>317</v>
      </c>
      <c r="K115" s="165"/>
    </row>
    <row r="116" spans="1:11" ht="15">
      <c r="A116" s="134">
        <v>102</v>
      </c>
      <c r="B116" s="73" t="s">
        <v>267</v>
      </c>
      <c r="C116" s="7" t="s">
        <v>193</v>
      </c>
      <c r="D116" s="7" t="s">
        <v>95</v>
      </c>
      <c r="E116" s="89" t="s">
        <v>322</v>
      </c>
      <c r="F116" s="41" t="s">
        <v>255</v>
      </c>
      <c r="G116" s="41" t="s">
        <v>254</v>
      </c>
      <c r="H116" s="6">
        <v>8</v>
      </c>
      <c r="I116" s="5">
        <v>11</v>
      </c>
      <c r="J116" s="5" t="s">
        <v>317</v>
      </c>
      <c r="K116" s="165"/>
    </row>
    <row r="117" spans="1:11" ht="15">
      <c r="A117" s="134">
        <v>103</v>
      </c>
      <c r="B117" s="102" t="s">
        <v>156</v>
      </c>
      <c r="C117" s="9" t="s">
        <v>129</v>
      </c>
      <c r="D117" s="9" t="s">
        <v>77</v>
      </c>
      <c r="E117" s="10" t="s">
        <v>323</v>
      </c>
      <c r="F117" s="41" t="s">
        <v>255</v>
      </c>
      <c r="G117" s="41" t="s">
        <v>254</v>
      </c>
      <c r="H117" s="6">
        <v>8</v>
      </c>
      <c r="I117" s="6">
        <v>10</v>
      </c>
      <c r="J117" s="6" t="s">
        <v>317</v>
      </c>
      <c r="K117" s="165"/>
    </row>
    <row r="118" spans="1:11" ht="15">
      <c r="A118" s="134">
        <v>104</v>
      </c>
      <c r="B118" s="73" t="s">
        <v>266</v>
      </c>
      <c r="C118" s="7" t="s">
        <v>82</v>
      </c>
      <c r="D118" s="7" t="s">
        <v>260</v>
      </c>
      <c r="E118" s="89" t="s">
        <v>322</v>
      </c>
      <c r="F118" s="41" t="s">
        <v>255</v>
      </c>
      <c r="G118" s="41" t="s">
        <v>254</v>
      </c>
      <c r="H118" s="6">
        <v>8</v>
      </c>
      <c r="I118" s="5">
        <v>10</v>
      </c>
      <c r="J118" s="5" t="s">
        <v>317</v>
      </c>
      <c r="K118" s="165"/>
    </row>
    <row r="119" spans="1:11" ht="15">
      <c r="A119" s="134">
        <v>105</v>
      </c>
      <c r="B119" s="102" t="s">
        <v>171</v>
      </c>
      <c r="C119" s="9" t="s">
        <v>150</v>
      </c>
      <c r="D119" s="9" t="s">
        <v>100</v>
      </c>
      <c r="E119" s="10" t="s">
        <v>323</v>
      </c>
      <c r="F119" s="41" t="s">
        <v>255</v>
      </c>
      <c r="G119" s="41" t="s">
        <v>254</v>
      </c>
      <c r="H119" s="6">
        <v>8</v>
      </c>
      <c r="I119" s="5">
        <v>10</v>
      </c>
      <c r="J119" s="5" t="s">
        <v>317</v>
      </c>
      <c r="K119" s="165"/>
    </row>
    <row r="120" spans="1:11" ht="15">
      <c r="A120" s="134">
        <v>106</v>
      </c>
      <c r="B120" s="102" t="s">
        <v>155</v>
      </c>
      <c r="C120" s="9" t="s">
        <v>103</v>
      </c>
      <c r="D120" s="9" t="s">
        <v>104</v>
      </c>
      <c r="E120" s="10" t="s">
        <v>323</v>
      </c>
      <c r="F120" s="41" t="s">
        <v>255</v>
      </c>
      <c r="G120" s="41" t="s">
        <v>254</v>
      </c>
      <c r="H120" s="6">
        <v>8</v>
      </c>
      <c r="I120" s="6">
        <v>9</v>
      </c>
      <c r="J120" s="6" t="s">
        <v>317</v>
      </c>
      <c r="K120" s="165"/>
    </row>
    <row r="121" spans="1:11" ht="15">
      <c r="A121" s="134">
        <v>107</v>
      </c>
      <c r="B121" s="103" t="s">
        <v>174</v>
      </c>
      <c r="C121" s="9" t="s">
        <v>136</v>
      </c>
      <c r="D121" s="9" t="s">
        <v>132</v>
      </c>
      <c r="E121" s="10" t="s">
        <v>323</v>
      </c>
      <c r="F121" s="41" t="s">
        <v>255</v>
      </c>
      <c r="G121" s="41" t="s">
        <v>254</v>
      </c>
      <c r="H121" s="6">
        <v>8</v>
      </c>
      <c r="I121" s="5">
        <v>9</v>
      </c>
      <c r="J121" s="6" t="s">
        <v>317</v>
      </c>
      <c r="K121" s="165"/>
    </row>
    <row r="122" spans="1:11" ht="15">
      <c r="A122" s="134">
        <v>108</v>
      </c>
      <c r="B122" s="102" t="s">
        <v>170</v>
      </c>
      <c r="C122" s="9" t="s">
        <v>148</v>
      </c>
      <c r="D122" s="9" t="s">
        <v>149</v>
      </c>
      <c r="E122" s="10" t="s">
        <v>323</v>
      </c>
      <c r="F122" s="41" t="s">
        <v>255</v>
      </c>
      <c r="G122" s="41" t="s">
        <v>254</v>
      </c>
      <c r="H122" s="6">
        <v>8</v>
      </c>
      <c r="I122" s="5">
        <v>9</v>
      </c>
      <c r="J122" s="5" t="s">
        <v>317</v>
      </c>
      <c r="K122" s="165"/>
    </row>
    <row r="123" spans="1:11" ht="15">
      <c r="A123" s="134">
        <v>109</v>
      </c>
      <c r="B123" s="102" t="s">
        <v>173</v>
      </c>
      <c r="C123" s="9" t="s">
        <v>130</v>
      </c>
      <c r="D123" s="9" t="s">
        <v>104</v>
      </c>
      <c r="E123" s="10" t="s">
        <v>323</v>
      </c>
      <c r="F123" s="41" t="s">
        <v>255</v>
      </c>
      <c r="G123" s="41" t="s">
        <v>254</v>
      </c>
      <c r="H123" s="6">
        <v>8</v>
      </c>
      <c r="I123" s="5">
        <v>9</v>
      </c>
      <c r="J123" s="5" t="s">
        <v>317</v>
      </c>
      <c r="K123" s="165"/>
    </row>
    <row r="124" spans="1:11" ht="15">
      <c r="A124" s="134">
        <v>110</v>
      </c>
      <c r="B124" s="102" t="s">
        <v>115</v>
      </c>
      <c r="C124" s="9" t="s">
        <v>133</v>
      </c>
      <c r="D124" s="9" t="s">
        <v>77</v>
      </c>
      <c r="E124" s="10" t="s">
        <v>323</v>
      </c>
      <c r="F124" s="41" t="s">
        <v>255</v>
      </c>
      <c r="G124" s="41" t="s">
        <v>254</v>
      </c>
      <c r="H124" s="6">
        <v>8</v>
      </c>
      <c r="I124" s="5">
        <v>8</v>
      </c>
      <c r="J124" s="6" t="s">
        <v>317</v>
      </c>
      <c r="K124" s="165"/>
    </row>
    <row r="125" spans="1:11" ht="15">
      <c r="A125" s="134">
        <v>111</v>
      </c>
      <c r="B125" s="73" t="s">
        <v>262</v>
      </c>
      <c r="C125" s="7" t="s">
        <v>130</v>
      </c>
      <c r="D125" s="7" t="s">
        <v>131</v>
      </c>
      <c r="E125" s="89" t="s">
        <v>322</v>
      </c>
      <c r="F125" s="41" t="s">
        <v>255</v>
      </c>
      <c r="G125" s="41" t="s">
        <v>254</v>
      </c>
      <c r="H125" s="6">
        <v>8</v>
      </c>
      <c r="I125" s="5">
        <v>8</v>
      </c>
      <c r="J125" s="5" t="s">
        <v>317</v>
      </c>
      <c r="K125" s="165"/>
    </row>
    <row r="126" spans="1:11" ht="15">
      <c r="A126" s="134">
        <v>112</v>
      </c>
      <c r="B126" s="103" t="s">
        <v>162</v>
      </c>
      <c r="C126" s="9" t="s">
        <v>133</v>
      </c>
      <c r="D126" s="9" t="s">
        <v>137</v>
      </c>
      <c r="E126" s="10" t="s">
        <v>323</v>
      </c>
      <c r="F126" s="41" t="s">
        <v>255</v>
      </c>
      <c r="G126" s="41" t="s">
        <v>254</v>
      </c>
      <c r="H126" s="6">
        <v>8</v>
      </c>
      <c r="I126" s="5">
        <v>8</v>
      </c>
      <c r="J126" s="6" t="s">
        <v>317</v>
      </c>
      <c r="K126" s="165"/>
    </row>
    <row r="127" spans="1:11" ht="15">
      <c r="A127" s="134">
        <v>113</v>
      </c>
      <c r="B127" s="73" t="s">
        <v>263</v>
      </c>
      <c r="C127" s="7" t="s">
        <v>82</v>
      </c>
      <c r="D127" s="7" t="s">
        <v>178</v>
      </c>
      <c r="E127" s="89" t="s">
        <v>322</v>
      </c>
      <c r="F127" s="41" t="s">
        <v>255</v>
      </c>
      <c r="G127" s="41" t="s">
        <v>254</v>
      </c>
      <c r="H127" s="6">
        <v>8</v>
      </c>
      <c r="I127" s="5">
        <v>7</v>
      </c>
      <c r="J127" s="5" t="s">
        <v>317</v>
      </c>
      <c r="K127" s="165"/>
    </row>
    <row r="128" spans="1:11" ht="15">
      <c r="A128" s="134">
        <v>114</v>
      </c>
      <c r="B128" s="102" t="s">
        <v>153</v>
      </c>
      <c r="C128" s="9" t="s">
        <v>125</v>
      </c>
      <c r="D128" s="9" t="s">
        <v>126</v>
      </c>
      <c r="E128" s="10" t="s">
        <v>323</v>
      </c>
      <c r="F128" s="41" t="s">
        <v>255</v>
      </c>
      <c r="G128" s="41" t="s">
        <v>254</v>
      </c>
      <c r="H128" s="6">
        <v>8</v>
      </c>
      <c r="I128" s="6">
        <v>6</v>
      </c>
      <c r="J128" s="6" t="s">
        <v>317</v>
      </c>
      <c r="K128" s="165"/>
    </row>
    <row r="129" spans="1:11" ht="15">
      <c r="A129" s="134">
        <v>115</v>
      </c>
      <c r="B129" s="102" t="s">
        <v>159</v>
      </c>
      <c r="C129" s="9" t="s">
        <v>86</v>
      </c>
      <c r="D129" s="9" t="s">
        <v>91</v>
      </c>
      <c r="E129" s="10" t="s">
        <v>323</v>
      </c>
      <c r="F129" s="41" t="s">
        <v>255</v>
      </c>
      <c r="G129" s="41" t="s">
        <v>254</v>
      </c>
      <c r="H129" s="6">
        <v>8</v>
      </c>
      <c r="I129" s="5">
        <v>6</v>
      </c>
      <c r="J129" s="6" t="s">
        <v>317</v>
      </c>
      <c r="K129" s="165"/>
    </row>
    <row r="130" spans="1:11" ht="15">
      <c r="A130" s="134">
        <v>116</v>
      </c>
      <c r="B130" s="73" t="s">
        <v>264</v>
      </c>
      <c r="C130" s="7" t="s">
        <v>248</v>
      </c>
      <c r="D130" s="7" t="s">
        <v>98</v>
      </c>
      <c r="E130" s="89" t="s">
        <v>322</v>
      </c>
      <c r="F130" s="41" t="s">
        <v>255</v>
      </c>
      <c r="G130" s="41" t="s">
        <v>254</v>
      </c>
      <c r="H130" s="6">
        <v>8</v>
      </c>
      <c r="I130" s="5">
        <v>5</v>
      </c>
      <c r="J130" s="5" t="s">
        <v>317</v>
      </c>
      <c r="K130" s="165"/>
    </row>
    <row r="131" spans="1:11" ht="15">
      <c r="A131" s="134">
        <v>117</v>
      </c>
      <c r="B131" s="102" t="s">
        <v>167</v>
      </c>
      <c r="C131" s="9" t="s">
        <v>86</v>
      </c>
      <c r="D131" s="9" t="s">
        <v>91</v>
      </c>
      <c r="E131" s="10" t="s">
        <v>323</v>
      </c>
      <c r="F131" s="41" t="s">
        <v>255</v>
      </c>
      <c r="G131" s="41" t="s">
        <v>254</v>
      </c>
      <c r="H131" s="6">
        <v>8</v>
      </c>
      <c r="I131" s="5">
        <v>5</v>
      </c>
      <c r="J131" s="5" t="s">
        <v>317</v>
      </c>
      <c r="K131" s="165"/>
    </row>
    <row r="132" spans="1:11" ht="15">
      <c r="A132" s="134">
        <v>118</v>
      </c>
      <c r="B132" s="102" t="s">
        <v>169</v>
      </c>
      <c r="C132" s="9" t="s">
        <v>146</v>
      </c>
      <c r="D132" s="9" t="s">
        <v>147</v>
      </c>
      <c r="E132" s="10" t="s">
        <v>323</v>
      </c>
      <c r="F132" s="41" t="s">
        <v>255</v>
      </c>
      <c r="G132" s="41" t="s">
        <v>254</v>
      </c>
      <c r="H132" s="6">
        <v>8</v>
      </c>
      <c r="I132" s="5">
        <v>5</v>
      </c>
      <c r="J132" s="5" t="s">
        <v>317</v>
      </c>
      <c r="K132" s="165"/>
    </row>
    <row r="133" spans="1:11" ht="15">
      <c r="A133" s="134">
        <v>119</v>
      </c>
      <c r="B133" s="102" t="s">
        <v>154</v>
      </c>
      <c r="C133" s="9" t="s">
        <v>127</v>
      </c>
      <c r="D133" s="9" t="s">
        <v>128</v>
      </c>
      <c r="E133" s="10" t="s">
        <v>323</v>
      </c>
      <c r="F133" s="41" t="s">
        <v>255</v>
      </c>
      <c r="G133" s="41" t="s">
        <v>254</v>
      </c>
      <c r="H133" s="6">
        <v>8</v>
      </c>
      <c r="I133" s="6">
        <v>4</v>
      </c>
      <c r="J133" s="6" t="s">
        <v>317</v>
      </c>
      <c r="K133" s="165"/>
    </row>
    <row r="134" spans="1:11" ht="15">
      <c r="A134" s="134">
        <v>120</v>
      </c>
      <c r="B134" s="105" t="s">
        <v>158</v>
      </c>
      <c r="C134" s="9" t="s">
        <v>130</v>
      </c>
      <c r="D134" s="9" t="s">
        <v>132</v>
      </c>
      <c r="E134" s="10" t="s">
        <v>323</v>
      </c>
      <c r="F134" s="41" t="s">
        <v>255</v>
      </c>
      <c r="G134" s="41" t="s">
        <v>254</v>
      </c>
      <c r="H134" s="6">
        <v>8</v>
      </c>
      <c r="I134" s="5">
        <v>4</v>
      </c>
      <c r="J134" s="6" t="s">
        <v>317</v>
      </c>
      <c r="K134" s="165"/>
    </row>
    <row r="135" spans="1:11" ht="15">
      <c r="A135" s="134">
        <v>121</v>
      </c>
      <c r="B135" s="103" t="s">
        <v>163</v>
      </c>
      <c r="C135" s="9" t="s">
        <v>127</v>
      </c>
      <c r="D135" s="9" t="s">
        <v>138</v>
      </c>
      <c r="E135" s="88" t="s">
        <v>323</v>
      </c>
      <c r="F135" s="41" t="s">
        <v>255</v>
      </c>
      <c r="G135" s="41" t="s">
        <v>254</v>
      </c>
      <c r="H135" s="6">
        <v>8</v>
      </c>
      <c r="I135" s="5">
        <v>4</v>
      </c>
      <c r="J135" s="6" t="s">
        <v>317</v>
      </c>
      <c r="K135" s="165"/>
    </row>
    <row r="136" spans="1:11" ht="15">
      <c r="A136" s="134">
        <v>122</v>
      </c>
      <c r="B136" s="103" t="s">
        <v>165</v>
      </c>
      <c r="C136" s="9" t="s">
        <v>140</v>
      </c>
      <c r="D136" s="9" t="s">
        <v>141</v>
      </c>
      <c r="E136" s="88" t="s">
        <v>323</v>
      </c>
      <c r="F136" s="41" t="s">
        <v>255</v>
      </c>
      <c r="G136" s="41" t="s">
        <v>254</v>
      </c>
      <c r="H136" s="6">
        <v>8</v>
      </c>
      <c r="I136" s="5">
        <v>4</v>
      </c>
      <c r="J136" s="5" t="s">
        <v>317</v>
      </c>
      <c r="K136" s="165"/>
    </row>
    <row r="137" spans="1:11" ht="15">
      <c r="A137" s="134">
        <v>123</v>
      </c>
      <c r="B137" s="103" t="s">
        <v>166</v>
      </c>
      <c r="C137" s="9" t="s">
        <v>142</v>
      </c>
      <c r="D137" s="9" t="s">
        <v>143</v>
      </c>
      <c r="E137" s="88" t="s">
        <v>323</v>
      </c>
      <c r="F137" s="41" t="s">
        <v>255</v>
      </c>
      <c r="G137" s="41" t="s">
        <v>254</v>
      </c>
      <c r="H137" s="6">
        <v>8</v>
      </c>
      <c r="I137" s="5">
        <v>4</v>
      </c>
      <c r="J137" s="5" t="s">
        <v>317</v>
      </c>
      <c r="K137" s="165"/>
    </row>
    <row r="138" spans="1:11" ht="15">
      <c r="A138" s="134">
        <v>124</v>
      </c>
      <c r="B138" s="102" t="s">
        <v>168</v>
      </c>
      <c r="C138" s="9" t="s">
        <v>144</v>
      </c>
      <c r="D138" s="9" t="s">
        <v>145</v>
      </c>
      <c r="E138" s="88" t="s">
        <v>323</v>
      </c>
      <c r="F138" s="41" t="s">
        <v>255</v>
      </c>
      <c r="G138" s="41" t="s">
        <v>254</v>
      </c>
      <c r="H138" s="6">
        <v>8</v>
      </c>
      <c r="I138" s="5">
        <v>4</v>
      </c>
      <c r="J138" s="5" t="s">
        <v>317</v>
      </c>
      <c r="K138" s="165"/>
    </row>
    <row r="139" spans="1:11" ht="15">
      <c r="A139" s="134">
        <v>125</v>
      </c>
      <c r="B139" s="102" t="s">
        <v>157</v>
      </c>
      <c r="C139" s="9" t="s">
        <v>130</v>
      </c>
      <c r="D139" s="9" t="s">
        <v>126</v>
      </c>
      <c r="E139" s="88" t="s">
        <v>323</v>
      </c>
      <c r="F139" s="41" t="s">
        <v>255</v>
      </c>
      <c r="G139" s="41" t="s">
        <v>254</v>
      </c>
      <c r="H139" s="6">
        <v>8</v>
      </c>
      <c r="I139" s="6">
        <v>2</v>
      </c>
      <c r="J139" s="6" t="s">
        <v>317</v>
      </c>
      <c r="K139" s="165"/>
    </row>
    <row r="140" spans="1:11" ht="15">
      <c r="A140" s="134">
        <v>126</v>
      </c>
      <c r="B140" s="103" t="s">
        <v>161</v>
      </c>
      <c r="C140" s="9" t="s">
        <v>135</v>
      </c>
      <c r="D140" s="9" t="s">
        <v>134</v>
      </c>
      <c r="E140" s="88" t="s">
        <v>323</v>
      </c>
      <c r="F140" s="41" t="s">
        <v>255</v>
      </c>
      <c r="G140" s="41" t="s">
        <v>254</v>
      </c>
      <c r="H140" s="6">
        <v>8</v>
      </c>
      <c r="I140" s="5">
        <v>2</v>
      </c>
      <c r="J140" s="6" t="s">
        <v>317</v>
      </c>
      <c r="K140" s="165"/>
    </row>
    <row r="141" spans="1:11" ht="15">
      <c r="A141" s="134">
        <v>127</v>
      </c>
      <c r="B141" s="102" t="s">
        <v>160</v>
      </c>
      <c r="C141" s="9" t="s">
        <v>127</v>
      </c>
      <c r="D141" s="9" t="s">
        <v>134</v>
      </c>
      <c r="E141" s="88" t="s">
        <v>323</v>
      </c>
      <c r="F141" s="41" t="s">
        <v>255</v>
      </c>
      <c r="G141" s="41" t="s">
        <v>254</v>
      </c>
      <c r="H141" s="6">
        <v>8</v>
      </c>
      <c r="I141" s="5">
        <v>1</v>
      </c>
      <c r="J141" s="6" t="s">
        <v>317</v>
      </c>
      <c r="K141" s="165"/>
    </row>
    <row r="142" spans="1:11" ht="15">
      <c r="A142" s="138"/>
      <c r="B142" s="110"/>
      <c r="C142" s="51"/>
      <c r="D142" s="51"/>
      <c r="E142" s="78"/>
      <c r="F142" s="69"/>
      <c r="G142" s="69"/>
      <c r="H142" s="48"/>
      <c r="I142" s="70">
        <v>100</v>
      </c>
      <c r="J142" s="70"/>
      <c r="K142" s="165"/>
    </row>
    <row r="143" spans="1:11" ht="15">
      <c r="A143" s="134">
        <v>128</v>
      </c>
      <c r="B143" s="116" t="s">
        <v>301</v>
      </c>
      <c r="C143" s="9" t="s">
        <v>241</v>
      </c>
      <c r="D143" s="9" t="s">
        <v>291</v>
      </c>
      <c r="E143" s="10" t="s">
        <v>325</v>
      </c>
      <c r="F143" s="41" t="s">
        <v>255</v>
      </c>
      <c r="G143" s="41" t="s">
        <v>254</v>
      </c>
      <c r="H143" s="6">
        <v>9</v>
      </c>
      <c r="I143" s="150">
        <v>81</v>
      </c>
      <c r="J143" s="5" t="s">
        <v>316</v>
      </c>
      <c r="K143" s="165"/>
    </row>
    <row r="144" spans="1:11" ht="15">
      <c r="A144" s="134">
        <v>129</v>
      </c>
      <c r="B144" s="103" t="s">
        <v>522</v>
      </c>
      <c r="C144" s="9" t="s">
        <v>130</v>
      </c>
      <c r="D144" s="9" t="s">
        <v>132</v>
      </c>
      <c r="E144" s="10" t="s">
        <v>325</v>
      </c>
      <c r="F144" s="41" t="s">
        <v>255</v>
      </c>
      <c r="G144" s="41" t="s">
        <v>254</v>
      </c>
      <c r="H144" s="6">
        <v>9</v>
      </c>
      <c r="I144" s="150">
        <v>73.5</v>
      </c>
      <c r="J144" s="5" t="s">
        <v>318</v>
      </c>
      <c r="K144" s="165"/>
    </row>
    <row r="145" spans="1:11" ht="15">
      <c r="A145" s="134">
        <v>130</v>
      </c>
      <c r="B145" s="116" t="s">
        <v>296</v>
      </c>
      <c r="C145" s="9" t="s">
        <v>287</v>
      </c>
      <c r="D145" s="9" t="s">
        <v>290</v>
      </c>
      <c r="E145" s="10" t="s">
        <v>325</v>
      </c>
      <c r="F145" s="41" t="s">
        <v>255</v>
      </c>
      <c r="G145" s="41" t="s">
        <v>254</v>
      </c>
      <c r="H145" s="6">
        <v>9</v>
      </c>
      <c r="I145" s="150">
        <v>67</v>
      </c>
      <c r="J145" s="5" t="s">
        <v>318</v>
      </c>
      <c r="K145" s="165"/>
    </row>
    <row r="146" spans="1:11" ht="15">
      <c r="A146" s="134">
        <v>131</v>
      </c>
      <c r="B146" s="254" t="s">
        <v>484</v>
      </c>
      <c r="C146" s="250" t="s">
        <v>354</v>
      </c>
      <c r="D146" s="250" t="s">
        <v>260</v>
      </c>
      <c r="E146" s="10" t="s">
        <v>324</v>
      </c>
      <c r="F146" s="41" t="s">
        <v>255</v>
      </c>
      <c r="G146" s="41" t="s">
        <v>254</v>
      </c>
      <c r="H146" s="6">
        <v>9</v>
      </c>
      <c r="I146" s="176">
        <v>21.5</v>
      </c>
      <c r="J146" s="5" t="s">
        <v>317</v>
      </c>
      <c r="K146" s="165"/>
    </row>
    <row r="147" spans="1:11" ht="15">
      <c r="A147" s="134">
        <v>132</v>
      </c>
      <c r="B147" s="103" t="s">
        <v>205</v>
      </c>
      <c r="C147" s="9" t="s">
        <v>181</v>
      </c>
      <c r="D147" s="9" t="s">
        <v>132</v>
      </c>
      <c r="E147" s="10" t="s">
        <v>324</v>
      </c>
      <c r="F147" s="41" t="s">
        <v>255</v>
      </c>
      <c r="G147" s="41" t="s">
        <v>254</v>
      </c>
      <c r="H147" s="6">
        <v>9</v>
      </c>
      <c r="I147" s="5">
        <v>19</v>
      </c>
      <c r="J147" s="5" t="s">
        <v>317</v>
      </c>
      <c r="K147" s="165"/>
    </row>
    <row r="148" spans="1:11" ht="15">
      <c r="A148" s="134">
        <v>133</v>
      </c>
      <c r="B148" s="116" t="s">
        <v>279</v>
      </c>
      <c r="C148" s="9" t="s">
        <v>286</v>
      </c>
      <c r="D148" s="9" t="s">
        <v>137</v>
      </c>
      <c r="E148" s="10" t="s">
        <v>325</v>
      </c>
      <c r="F148" s="41" t="s">
        <v>255</v>
      </c>
      <c r="G148" s="41" t="s">
        <v>254</v>
      </c>
      <c r="H148" s="6">
        <v>9</v>
      </c>
      <c r="I148" s="5">
        <v>15</v>
      </c>
      <c r="J148" s="5" t="s">
        <v>317</v>
      </c>
      <c r="K148" s="165"/>
    </row>
    <row r="149" spans="1:11" ht="15">
      <c r="A149" s="134">
        <v>134</v>
      </c>
      <c r="B149" s="103" t="s">
        <v>204</v>
      </c>
      <c r="C149" s="9" t="s">
        <v>127</v>
      </c>
      <c r="D149" s="9" t="s">
        <v>128</v>
      </c>
      <c r="E149" s="10" t="s">
        <v>324</v>
      </c>
      <c r="F149" s="41" t="s">
        <v>255</v>
      </c>
      <c r="G149" s="41" t="s">
        <v>254</v>
      </c>
      <c r="H149" s="6">
        <v>9</v>
      </c>
      <c r="I149" s="5">
        <v>14</v>
      </c>
      <c r="J149" s="5" t="s">
        <v>317</v>
      </c>
      <c r="K149" s="165"/>
    </row>
    <row r="150" spans="1:11" ht="15">
      <c r="A150" s="134">
        <v>135</v>
      </c>
      <c r="B150" s="73" t="s">
        <v>297</v>
      </c>
      <c r="C150" s="9" t="s">
        <v>184</v>
      </c>
      <c r="D150" s="9" t="s">
        <v>132</v>
      </c>
      <c r="E150" s="10" t="s">
        <v>325</v>
      </c>
      <c r="F150" s="41" t="s">
        <v>255</v>
      </c>
      <c r="G150" s="41" t="s">
        <v>254</v>
      </c>
      <c r="H150" s="6">
        <v>9</v>
      </c>
      <c r="I150" s="5">
        <v>13</v>
      </c>
      <c r="J150" s="5" t="s">
        <v>317</v>
      </c>
      <c r="K150" s="165"/>
    </row>
    <row r="151" spans="1:11" ht="15">
      <c r="A151" s="134">
        <v>136</v>
      </c>
      <c r="B151" s="103" t="s">
        <v>206</v>
      </c>
      <c r="C151" s="9" t="s">
        <v>85</v>
      </c>
      <c r="D151" s="9" t="s">
        <v>176</v>
      </c>
      <c r="E151" s="10" t="s">
        <v>324</v>
      </c>
      <c r="F151" s="41" t="s">
        <v>255</v>
      </c>
      <c r="G151" s="41" t="s">
        <v>254</v>
      </c>
      <c r="H151" s="6">
        <v>9</v>
      </c>
      <c r="I151" s="5">
        <v>12</v>
      </c>
      <c r="J151" s="5" t="s">
        <v>317</v>
      </c>
      <c r="K151" s="165"/>
    </row>
    <row r="152" spans="1:11" ht="15">
      <c r="A152" s="134">
        <v>137</v>
      </c>
      <c r="B152" s="116" t="s">
        <v>299</v>
      </c>
      <c r="C152" s="9" t="s">
        <v>288</v>
      </c>
      <c r="D152" s="9" t="s">
        <v>134</v>
      </c>
      <c r="E152" s="10" t="s">
        <v>325</v>
      </c>
      <c r="F152" s="41" t="s">
        <v>255</v>
      </c>
      <c r="G152" s="41" t="s">
        <v>254</v>
      </c>
      <c r="H152" s="6">
        <v>9</v>
      </c>
      <c r="I152" s="5">
        <v>11</v>
      </c>
      <c r="J152" s="5" t="s">
        <v>317</v>
      </c>
      <c r="K152" s="165"/>
    </row>
    <row r="153" spans="1:11" ht="15">
      <c r="A153" s="134">
        <v>138</v>
      </c>
      <c r="B153" s="116" t="s">
        <v>300</v>
      </c>
      <c r="C153" s="9" t="s">
        <v>289</v>
      </c>
      <c r="D153" s="9" t="s">
        <v>178</v>
      </c>
      <c r="E153" s="10" t="s">
        <v>325</v>
      </c>
      <c r="F153" s="41" t="s">
        <v>255</v>
      </c>
      <c r="G153" s="41" t="s">
        <v>254</v>
      </c>
      <c r="H153" s="6">
        <v>9</v>
      </c>
      <c r="I153" s="5">
        <v>11</v>
      </c>
      <c r="J153" s="5" t="s">
        <v>317</v>
      </c>
      <c r="K153" s="165"/>
    </row>
    <row r="154" spans="1:11" ht="15">
      <c r="A154" s="134">
        <v>139</v>
      </c>
      <c r="B154" s="103" t="s">
        <v>203</v>
      </c>
      <c r="C154" s="9" t="s">
        <v>179</v>
      </c>
      <c r="D154" s="9" t="s">
        <v>180</v>
      </c>
      <c r="E154" s="10" t="s">
        <v>324</v>
      </c>
      <c r="F154" s="41" t="s">
        <v>255</v>
      </c>
      <c r="G154" s="41" t="s">
        <v>254</v>
      </c>
      <c r="H154" s="6">
        <v>9</v>
      </c>
      <c r="I154" s="5">
        <v>10</v>
      </c>
      <c r="J154" s="5" t="s">
        <v>317</v>
      </c>
      <c r="K154" s="165"/>
    </row>
    <row r="155" spans="1:11" ht="15">
      <c r="A155" s="134">
        <v>140</v>
      </c>
      <c r="B155" s="103" t="s">
        <v>207</v>
      </c>
      <c r="C155" s="9" t="s">
        <v>86</v>
      </c>
      <c r="D155" s="9" t="s">
        <v>182</v>
      </c>
      <c r="E155" s="10" t="s">
        <v>324</v>
      </c>
      <c r="F155" s="41" t="s">
        <v>255</v>
      </c>
      <c r="G155" s="41" t="s">
        <v>254</v>
      </c>
      <c r="H155" s="6">
        <v>9</v>
      </c>
      <c r="I155" s="5">
        <v>10</v>
      </c>
      <c r="J155" s="5" t="s">
        <v>317</v>
      </c>
      <c r="K155" s="165"/>
    </row>
    <row r="156" spans="1:11" ht="15">
      <c r="A156" s="134">
        <v>141</v>
      </c>
      <c r="B156" s="103" t="s">
        <v>215</v>
      </c>
      <c r="C156" s="9" t="s">
        <v>192</v>
      </c>
      <c r="D156" s="9" t="s">
        <v>132</v>
      </c>
      <c r="E156" s="10" t="s">
        <v>324</v>
      </c>
      <c r="F156" s="41" t="s">
        <v>255</v>
      </c>
      <c r="G156" s="41" t="s">
        <v>254</v>
      </c>
      <c r="H156" s="6">
        <v>9</v>
      </c>
      <c r="I156" s="5">
        <v>10</v>
      </c>
      <c r="J156" s="5" t="s">
        <v>317</v>
      </c>
      <c r="K156" s="165"/>
    </row>
    <row r="157" spans="1:11" ht="15">
      <c r="A157" s="134">
        <v>142</v>
      </c>
      <c r="B157" s="116" t="s">
        <v>302</v>
      </c>
      <c r="C157" s="9" t="s">
        <v>184</v>
      </c>
      <c r="D157" s="9" t="s">
        <v>292</v>
      </c>
      <c r="E157" s="10" t="s">
        <v>325</v>
      </c>
      <c r="F157" s="41" t="s">
        <v>255</v>
      </c>
      <c r="G157" s="41" t="s">
        <v>254</v>
      </c>
      <c r="H157" s="6">
        <v>9</v>
      </c>
      <c r="I157" s="5">
        <v>10</v>
      </c>
      <c r="J157" s="5" t="s">
        <v>317</v>
      </c>
      <c r="K157" s="165"/>
    </row>
    <row r="158" spans="1:11" ht="15">
      <c r="A158" s="134">
        <v>143</v>
      </c>
      <c r="B158" s="103" t="s">
        <v>202</v>
      </c>
      <c r="C158" s="9" t="s">
        <v>177</v>
      </c>
      <c r="D158" s="9" t="s">
        <v>178</v>
      </c>
      <c r="E158" s="10" t="s">
        <v>324</v>
      </c>
      <c r="F158" s="41" t="s">
        <v>255</v>
      </c>
      <c r="G158" s="41" t="s">
        <v>254</v>
      </c>
      <c r="H158" s="6">
        <v>9</v>
      </c>
      <c r="I158" s="5">
        <v>9</v>
      </c>
      <c r="J158" s="5" t="s">
        <v>317</v>
      </c>
      <c r="K158" s="165"/>
    </row>
    <row r="159" spans="1:11" ht="15">
      <c r="A159" s="134">
        <v>144</v>
      </c>
      <c r="B159" s="103" t="s">
        <v>214</v>
      </c>
      <c r="C159" s="9" t="s">
        <v>190</v>
      </c>
      <c r="D159" s="9" t="s">
        <v>191</v>
      </c>
      <c r="E159" s="10" t="s">
        <v>324</v>
      </c>
      <c r="F159" s="41" t="s">
        <v>255</v>
      </c>
      <c r="G159" s="41" t="s">
        <v>254</v>
      </c>
      <c r="H159" s="6">
        <v>9</v>
      </c>
      <c r="I159" s="5">
        <v>9</v>
      </c>
      <c r="J159" s="5" t="s">
        <v>317</v>
      </c>
      <c r="K159" s="165"/>
    </row>
    <row r="160" spans="1:11" ht="15">
      <c r="A160" s="134">
        <v>145</v>
      </c>
      <c r="B160" s="103" t="s">
        <v>208</v>
      </c>
      <c r="C160" s="9" t="s">
        <v>183</v>
      </c>
      <c r="D160" s="9" t="s">
        <v>91</v>
      </c>
      <c r="E160" s="10" t="s">
        <v>324</v>
      </c>
      <c r="F160" s="41" t="s">
        <v>255</v>
      </c>
      <c r="G160" s="41" t="s">
        <v>254</v>
      </c>
      <c r="H160" s="6">
        <v>9</v>
      </c>
      <c r="I160" s="5">
        <v>8</v>
      </c>
      <c r="J160" s="5" t="s">
        <v>317</v>
      </c>
      <c r="K160" s="165"/>
    </row>
    <row r="161" spans="1:11" ht="15">
      <c r="A161" s="134">
        <v>146</v>
      </c>
      <c r="B161" s="103" t="s">
        <v>210</v>
      </c>
      <c r="C161" s="9" t="s">
        <v>184</v>
      </c>
      <c r="D161" s="9" t="s">
        <v>126</v>
      </c>
      <c r="E161" s="10" t="s">
        <v>324</v>
      </c>
      <c r="F161" s="41" t="s">
        <v>255</v>
      </c>
      <c r="G161" s="41" t="s">
        <v>254</v>
      </c>
      <c r="H161" s="6">
        <v>9</v>
      </c>
      <c r="I161" s="5">
        <v>8</v>
      </c>
      <c r="J161" s="5" t="s">
        <v>317</v>
      </c>
      <c r="K161" s="165"/>
    </row>
    <row r="162" spans="1:11" ht="15">
      <c r="A162" s="134">
        <v>147</v>
      </c>
      <c r="B162" s="103" t="s">
        <v>213</v>
      </c>
      <c r="C162" s="9" t="s">
        <v>188</v>
      </c>
      <c r="D162" s="9" t="s">
        <v>189</v>
      </c>
      <c r="E162" s="10" t="s">
        <v>324</v>
      </c>
      <c r="F162" s="41" t="s">
        <v>255</v>
      </c>
      <c r="G162" s="41" t="s">
        <v>254</v>
      </c>
      <c r="H162" s="6">
        <v>9</v>
      </c>
      <c r="I162" s="5">
        <v>8</v>
      </c>
      <c r="J162" s="5" t="s">
        <v>317</v>
      </c>
      <c r="K162" s="165"/>
    </row>
    <row r="163" spans="1:11" ht="15">
      <c r="A163" s="134">
        <v>148</v>
      </c>
      <c r="B163" s="103" t="s">
        <v>211</v>
      </c>
      <c r="C163" s="9" t="s">
        <v>185</v>
      </c>
      <c r="D163" s="9" t="s">
        <v>186</v>
      </c>
      <c r="E163" s="10" t="s">
        <v>324</v>
      </c>
      <c r="F163" s="41" t="s">
        <v>255</v>
      </c>
      <c r="G163" s="41" t="s">
        <v>254</v>
      </c>
      <c r="H163" s="6">
        <v>9</v>
      </c>
      <c r="I163" s="5">
        <v>7</v>
      </c>
      <c r="J163" s="5" t="s">
        <v>317</v>
      </c>
      <c r="K163" s="165"/>
    </row>
    <row r="164" spans="1:11" ht="15">
      <c r="A164" s="134">
        <v>149</v>
      </c>
      <c r="B164" s="79" t="s">
        <v>399</v>
      </c>
      <c r="C164" s="7" t="s">
        <v>99</v>
      </c>
      <c r="D164" s="7" t="s">
        <v>134</v>
      </c>
      <c r="E164" s="10" t="s">
        <v>325</v>
      </c>
      <c r="F164" s="41" t="s">
        <v>255</v>
      </c>
      <c r="G164" s="41" t="s">
        <v>254</v>
      </c>
      <c r="H164" s="6">
        <v>9</v>
      </c>
      <c r="I164" s="176">
        <v>7</v>
      </c>
      <c r="J164" s="5" t="s">
        <v>317</v>
      </c>
      <c r="K164" s="165"/>
    </row>
    <row r="165" spans="1:11" ht="15">
      <c r="A165" s="134">
        <v>150</v>
      </c>
      <c r="B165" s="103" t="s">
        <v>209</v>
      </c>
      <c r="C165" s="9" t="s">
        <v>181</v>
      </c>
      <c r="D165" s="9" t="s">
        <v>98</v>
      </c>
      <c r="E165" s="10" t="s">
        <v>324</v>
      </c>
      <c r="F165" s="41" t="s">
        <v>255</v>
      </c>
      <c r="G165" s="41" t="s">
        <v>254</v>
      </c>
      <c r="H165" s="6">
        <v>9</v>
      </c>
      <c r="I165" s="5">
        <v>6</v>
      </c>
      <c r="J165" s="5" t="s">
        <v>317</v>
      </c>
      <c r="K165" s="165"/>
    </row>
    <row r="166" spans="1:11" ht="15">
      <c r="A166" s="134">
        <v>151</v>
      </c>
      <c r="B166" s="103" t="s">
        <v>200</v>
      </c>
      <c r="C166" s="9" t="s">
        <v>84</v>
      </c>
      <c r="D166" s="9" t="s">
        <v>175</v>
      </c>
      <c r="E166" s="10" t="s">
        <v>324</v>
      </c>
      <c r="F166" s="41" t="s">
        <v>255</v>
      </c>
      <c r="G166" s="41" t="s">
        <v>254</v>
      </c>
      <c r="H166" s="6">
        <v>9</v>
      </c>
      <c r="I166" s="5">
        <v>5</v>
      </c>
      <c r="J166" s="5" t="s">
        <v>317</v>
      </c>
      <c r="K166" s="165"/>
    </row>
    <row r="167" spans="1:11" ht="15">
      <c r="A167" s="134">
        <v>152</v>
      </c>
      <c r="B167" s="103" t="s">
        <v>168</v>
      </c>
      <c r="C167" s="9" t="s">
        <v>96</v>
      </c>
      <c r="D167" s="9" t="s">
        <v>145</v>
      </c>
      <c r="E167" s="10" t="s">
        <v>324</v>
      </c>
      <c r="F167" s="41" t="s">
        <v>255</v>
      </c>
      <c r="G167" s="41" t="s">
        <v>254</v>
      </c>
      <c r="H167" s="6">
        <v>9</v>
      </c>
      <c r="I167" s="5">
        <v>3</v>
      </c>
      <c r="J167" s="5" t="s">
        <v>317</v>
      </c>
      <c r="K167" s="165"/>
    </row>
    <row r="168" spans="1:11" ht="15">
      <c r="A168" s="134">
        <v>153</v>
      </c>
      <c r="B168" s="103" t="s">
        <v>212</v>
      </c>
      <c r="C168" s="9" t="s">
        <v>187</v>
      </c>
      <c r="D168" s="9" t="s">
        <v>132</v>
      </c>
      <c r="E168" s="10" t="s">
        <v>324</v>
      </c>
      <c r="F168" s="41" t="s">
        <v>255</v>
      </c>
      <c r="G168" s="41" t="s">
        <v>254</v>
      </c>
      <c r="H168" s="6">
        <v>9</v>
      </c>
      <c r="I168" s="5">
        <v>2</v>
      </c>
      <c r="J168" s="5" t="s">
        <v>317</v>
      </c>
      <c r="K168" s="165"/>
    </row>
    <row r="169" spans="1:11" ht="15">
      <c r="A169" s="138"/>
      <c r="B169" s="110"/>
      <c r="C169" s="82"/>
      <c r="D169" s="82"/>
      <c r="E169" s="78"/>
      <c r="F169" s="69"/>
      <c r="G169" s="69"/>
      <c r="H169" s="48"/>
      <c r="I169" s="70">
        <v>100</v>
      </c>
      <c r="J169" s="70"/>
      <c r="K169" s="165"/>
    </row>
    <row r="170" spans="1:11" ht="15">
      <c r="A170" s="134">
        <v>154</v>
      </c>
      <c r="B170" s="116" t="s">
        <v>311</v>
      </c>
      <c r="C170" s="8" t="s">
        <v>307</v>
      </c>
      <c r="D170" s="8" t="s">
        <v>305</v>
      </c>
      <c r="E170" s="10" t="s">
        <v>322</v>
      </c>
      <c r="F170" s="41" t="s">
        <v>255</v>
      </c>
      <c r="G170" s="41" t="s">
        <v>254</v>
      </c>
      <c r="H170" s="6">
        <v>10</v>
      </c>
      <c r="I170" s="150">
        <v>78</v>
      </c>
      <c r="J170" s="5" t="s">
        <v>316</v>
      </c>
      <c r="K170" s="165"/>
    </row>
    <row r="171" spans="1:11" ht="15">
      <c r="A171" s="134">
        <v>155</v>
      </c>
      <c r="B171" s="72" t="s">
        <v>308</v>
      </c>
      <c r="C171" s="8" t="s">
        <v>198</v>
      </c>
      <c r="D171" s="8" t="s">
        <v>91</v>
      </c>
      <c r="E171" s="10" t="s">
        <v>322</v>
      </c>
      <c r="F171" s="41" t="s">
        <v>255</v>
      </c>
      <c r="G171" s="41" t="s">
        <v>254</v>
      </c>
      <c r="H171" s="6">
        <v>10</v>
      </c>
      <c r="I171" s="5">
        <v>12</v>
      </c>
      <c r="J171" s="5" t="s">
        <v>317</v>
      </c>
      <c r="K171" s="165"/>
    </row>
    <row r="172" spans="1:11" ht="13.5">
      <c r="A172" s="134">
        <v>156</v>
      </c>
      <c r="B172" s="108" t="s">
        <v>232</v>
      </c>
      <c r="C172" s="9" t="s">
        <v>187</v>
      </c>
      <c r="D172" s="9" t="s">
        <v>141</v>
      </c>
      <c r="E172" s="10" t="s">
        <v>324</v>
      </c>
      <c r="F172" s="41" t="s">
        <v>255</v>
      </c>
      <c r="G172" s="41" t="s">
        <v>254</v>
      </c>
      <c r="H172" s="6">
        <v>10</v>
      </c>
      <c r="I172" s="5">
        <v>10</v>
      </c>
      <c r="J172" s="5" t="s">
        <v>317</v>
      </c>
      <c r="K172" s="165"/>
    </row>
    <row r="173" spans="1:11" ht="15">
      <c r="A173" s="134">
        <v>157</v>
      </c>
      <c r="B173" s="80" t="s">
        <v>234</v>
      </c>
      <c r="C173" s="8" t="s">
        <v>258</v>
      </c>
      <c r="D173" s="8" t="s">
        <v>132</v>
      </c>
      <c r="E173" s="10" t="s">
        <v>322</v>
      </c>
      <c r="F173" s="41" t="s">
        <v>255</v>
      </c>
      <c r="G173" s="41" t="s">
        <v>254</v>
      </c>
      <c r="H173" s="6">
        <v>10</v>
      </c>
      <c r="I173" s="5">
        <v>10</v>
      </c>
      <c r="J173" s="5" t="s">
        <v>317</v>
      </c>
      <c r="K173" s="165"/>
    </row>
    <row r="174" spans="1:11" ht="13.5">
      <c r="A174" s="134">
        <v>158</v>
      </c>
      <c r="B174" s="108" t="s">
        <v>231</v>
      </c>
      <c r="C174" s="9" t="s">
        <v>224</v>
      </c>
      <c r="D174" s="9" t="s">
        <v>225</v>
      </c>
      <c r="E174" s="10" t="s">
        <v>324</v>
      </c>
      <c r="F174" s="41" t="s">
        <v>255</v>
      </c>
      <c r="G174" s="41" t="s">
        <v>254</v>
      </c>
      <c r="H174" s="6">
        <v>10</v>
      </c>
      <c r="I174" s="5">
        <v>9</v>
      </c>
      <c r="J174" s="5" t="s">
        <v>317</v>
      </c>
      <c r="K174" s="165"/>
    </row>
    <row r="175" spans="1:11" ht="13.5">
      <c r="A175" s="134">
        <v>159</v>
      </c>
      <c r="B175" s="108" t="s">
        <v>238</v>
      </c>
      <c r="C175" s="7" t="s">
        <v>150</v>
      </c>
      <c r="D175" s="7" t="s">
        <v>229</v>
      </c>
      <c r="E175" s="10" t="s">
        <v>324</v>
      </c>
      <c r="F175" s="41" t="s">
        <v>255</v>
      </c>
      <c r="G175" s="41" t="s">
        <v>254</v>
      </c>
      <c r="H175" s="6">
        <v>10</v>
      </c>
      <c r="I175" s="5">
        <v>9</v>
      </c>
      <c r="J175" s="5" t="s">
        <v>317</v>
      </c>
      <c r="K175" s="165"/>
    </row>
    <row r="176" spans="1:11" ht="13.5">
      <c r="A176" s="134">
        <v>160</v>
      </c>
      <c r="B176" s="112" t="s">
        <v>237</v>
      </c>
      <c r="C176" s="7" t="s">
        <v>227</v>
      </c>
      <c r="D176" s="7" t="s">
        <v>226</v>
      </c>
      <c r="E176" s="10" t="s">
        <v>324</v>
      </c>
      <c r="F176" s="41" t="s">
        <v>255</v>
      </c>
      <c r="G176" s="41" t="s">
        <v>254</v>
      </c>
      <c r="H176" s="6">
        <v>10</v>
      </c>
      <c r="I176" s="5">
        <v>4</v>
      </c>
      <c r="J176" s="5" t="s">
        <v>317</v>
      </c>
      <c r="K176" s="165"/>
    </row>
    <row r="177" spans="1:11" ht="13.5">
      <c r="A177" s="138"/>
      <c r="B177" s="121"/>
      <c r="C177" s="82"/>
      <c r="D177" s="82"/>
      <c r="E177" s="78"/>
      <c r="F177" s="69"/>
      <c r="G177" s="69"/>
      <c r="H177" s="48"/>
      <c r="I177" s="70">
        <v>100</v>
      </c>
      <c r="J177" s="70"/>
      <c r="K177" s="165"/>
    </row>
    <row r="178" spans="1:11" ht="13.5">
      <c r="A178" s="134">
        <v>161</v>
      </c>
      <c r="B178" s="111" t="s">
        <v>243</v>
      </c>
      <c r="C178" s="8" t="s">
        <v>130</v>
      </c>
      <c r="D178" s="8" t="s">
        <v>226</v>
      </c>
      <c r="E178" s="10" t="s">
        <v>324</v>
      </c>
      <c r="F178" s="41" t="s">
        <v>255</v>
      </c>
      <c r="G178" s="41" t="s">
        <v>254</v>
      </c>
      <c r="H178" s="6">
        <v>11</v>
      </c>
      <c r="I178" s="150">
        <v>88</v>
      </c>
      <c r="J178" s="5" t="s">
        <v>316</v>
      </c>
      <c r="K178" s="165"/>
    </row>
    <row r="179" spans="1:11" ht="13.5">
      <c r="A179" s="134">
        <v>162</v>
      </c>
      <c r="B179" s="108" t="s">
        <v>247</v>
      </c>
      <c r="C179" s="8" t="s">
        <v>136</v>
      </c>
      <c r="D179" s="8" t="s">
        <v>242</v>
      </c>
      <c r="E179" s="10" t="s">
        <v>324</v>
      </c>
      <c r="F179" s="41" t="s">
        <v>255</v>
      </c>
      <c r="G179" s="41" t="s">
        <v>254</v>
      </c>
      <c r="H179" s="6">
        <v>11</v>
      </c>
      <c r="I179" s="150">
        <v>85</v>
      </c>
      <c r="J179" s="5" t="s">
        <v>318</v>
      </c>
      <c r="K179" s="165"/>
    </row>
    <row r="180" spans="1:11" ht="13.5">
      <c r="A180" s="134">
        <v>163</v>
      </c>
      <c r="B180" s="111" t="s">
        <v>245</v>
      </c>
      <c r="C180" s="8" t="s">
        <v>130</v>
      </c>
      <c r="D180" s="8" t="s">
        <v>132</v>
      </c>
      <c r="E180" s="10" t="s">
        <v>324</v>
      </c>
      <c r="F180" s="41" t="s">
        <v>255</v>
      </c>
      <c r="G180" s="41" t="s">
        <v>254</v>
      </c>
      <c r="H180" s="6">
        <v>11</v>
      </c>
      <c r="I180" s="5">
        <v>18</v>
      </c>
      <c r="J180" s="5" t="s">
        <v>317</v>
      </c>
      <c r="K180" s="165"/>
    </row>
    <row r="181" spans="1:11" ht="13.5">
      <c r="A181" s="134">
        <v>164</v>
      </c>
      <c r="B181" s="111" t="s">
        <v>246</v>
      </c>
      <c r="C181" s="8" t="s">
        <v>241</v>
      </c>
      <c r="D181" s="8" t="s">
        <v>141</v>
      </c>
      <c r="E181" s="10" t="s">
        <v>324</v>
      </c>
      <c r="F181" s="41" t="s">
        <v>255</v>
      </c>
      <c r="G181" s="41" t="s">
        <v>254</v>
      </c>
      <c r="H181" s="6">
        <v>11</v>
      </c>
      <c r="I181" s="5">
        <v>14</v>
      </c>
      <c r="J181" s="5" t="s">
        <v>317</v>
      </c>
      <c r="K181" s="165"/>
    </row>
    <row r="185" spans="2:5" ht="12.75">
      <c r="B185" t="s">
        <v>50</v>
      </c>
      <c r="E185" s="98" t="s">
        <v>313</v>
      </c>
    </row>
  </sheetData>
  <sheetProtection/>
  <autoFilter ref="J2:J185"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8"/>
  <sheetViews>
    <sheetView zoomScale="70" zoomScaleNormal="70" zoomScalePageLayoutView="0" workbookViewId="0" topLeftCell="A1">
      <selection activeCell="B24" sqref="B24:J24"/>
    </sheetView>
  </sheetViews>
  <sheetFormatPr defaultColWidth="9.00390625" defaultRowHeight="12.75"/>
  <cols>
    <col min="1" max="1" width="6.625" style="0" customWidth="1"/>
    <col min="2" max="2" width="19.625" style="100" customWidth="1"/>
    <col min="3" max="3" width="17.375" style="0" customWidth="1"/>
    <col min="4" max="4" width="24.125" style="0" customWidth="1"/>
    <col min="5" max="5" width="28.625" style="0" bestFit="1" customWidth="1"/>
    <col min="6" max="6" width="20.625" style="0" customWidth="1"/>
    <col min="7" max="7" width="35.875" style="0" customWidth="1"/>
    <col min="9" max="9" width="12.625" style="0" customWidth="1"/>
    <col min="10" max="10" width="15.375" style="0" customWidth="1"/>
    <col min="11" max="11" width="21.50390625" style="0" customWidth="1"/>
  </cols>
  <sheetData>
    <row r="2" spans="1:8" ht="15">
      <c r="A2" s="13"/>
      <c r="B2" s="38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44</v>
      </c>
      <c r="D4" s="14"/>
      <c r="E4" s="13"/>
      <c r="F4" s="13"/>
      <c r="G4" s="13"/>
      <c r="H4" s="4"/>
    </row>
    <row r="5" spans="1:8" ht="15">
      <c r="A5" s="12"/>
      <c r="B5" s="99" t="s">
        <v>58</v>
      </c>
      <c r="D5" s="64">
        <v>44845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326" t="s">
        <v>25</v>
      </c>
      <c r="B7" s="329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401</v>
      </c>
      <c r="J7" s="336"/>
      <c r="K7" s="339" t="s">
        <v>73</v>
      </c>
    </row>
    <row r="8" spans="1:11" ht="12.75">
      <c r="A8" s="327"/>
      <c r="B8" s="330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1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3.5">
      <c r="A10" s="45"/>
      <c r="B10" s="101"/>
      <c r="C10" s="46"/>
      <c r="D10" s="46"/>
      <c r="E10" s="45"/>
      <c r="F10" s="47"/>
      <c r="G10" s="47"/>
      <c r="H10" s="167"/>
      <c r="I10" s="42">
        <v>55</v>
      </c>
      <c r="J10" s="42"/>
      <c r="K10" s="42"/>
    </row>
    <row r="11" spans="1:11" ht="15">
      <c r="A11" s="45">
        <v>1</v>
      </c>
      <c r="B11" s="235" t="s">
        <v>506</v>
      </c>
      <c r="C11" s="236" t="s">
        <v>133</v>
      </c>
      <c r="D11" s="236" t="s">
        <v>77</v>
      </c>
      <c r="E11" s="88" t="s">
        <v>333</v>
      </c>
      <c r="F11" s="41" t="s">
        <v>255</v>
      </c>
      <c r="G11" s="41" t="s">
        <v>254</v>
      </c>
      <c r="H11" s="167">
        <v>5</v>
      </c>
      <c r="I11" s="131">
        <v>16</v>
      </c>
      <c r="J11" s="9" t="s">
        <v>317</v>
      </c>
      <c r="K11" s="5"/>
    </row>
    <row r="12" spans="1:11" ht="15">
      <c r="A12" s="45">
        <v>2</v>
      </c>
      <c r="B12" s="235" t="s">
        <v>503</v>
      </c>
      <c r="C12" s="236" t="s">
        <v>504</v>
      </c>
      <c r="D12" s="236" t="s">
        <v>505</v>
      </c>
      <c r="E12" s="88" t="s">
        <v>333</v>
      </c>
      <c r="F12" s="41" t="s">
        <v>255</v>
      </c>
      <c r="G12" s="41" t="s">
        <v>254</v>
      </c>
      <c r="H12" s="167">
        <v>5</v>
      </c>
      <c r="I12" s="131">
        <v>10</v>
      </c>
      <c r="J12" s="9" t="s">
        <v>317</v>
      </c>
      <c r="K12" s="5"/>
    </row>
    <row r="13" spans="1:11" ht="15">
      <c r="A13" s="45">
        <v>3</v>
      </c>
      <c r="B13" s="235" t="s">
        <v>418</v>
      </c>
      <c r="C13" s="236" t="s">
        <v>184</v>
      </c>
      <c r="D13" s="236" t="s">
        <v>132</v>
      </c>
      <c r="E13" s="88" t="s">
        <v>333</v>
      </c>
      <c r="F13" s="41" t="s">
        <v>255</v>
      </c>
      <c r="G13" s="41" t="s">
        <v>254</v>
      </c>
      <c r="H13" s="167">
        <v>5</v>
      </c>
      <c r="I13" s="131">
        <v>9</v>
      </c>
      <c r="J13" s="9" t="s">
        <v>317</v>
      </c>
      <c r="K13" s="5"/>
    </row>
    <row r="14" spans="1:11" ht="15">
      <c r="A14" s="45">
        <v>4</v>
      </c>
      <c r="B14" s="235" t="s">
        <v>507</v>
      </c>
      <c r="C14" s="236" t="s">
        <v>390</v>
      </c>
      <c r="D14" s="236" t="s">
        <v>391</v>
      </c>
      <c r="E14" s="88" t="s">
        <v>333</v>
      </c>
      <c r="F14" s="41" t="s">
        <v>255</v>
      </c>
      <c r="G14" s="41" t="s">
        <v>254</v>
      </c>
      <c r="H14" s="167">
        <v>5</v>
      </c>
      <c r="I14" s="131">
        <v>7</v>
      </c>
      <c r="J14" s="9" t="s">
        <v>317</v>
      </c>
      <c r="K14" s="5"/>
    </row>
    <row r="15" spans="1:11" ht="15">
      <c r="A15" s="45">
        <v>5</v>
      </c>
      <c r="B15" s="235" t="s">
        <v>416</v>
      </c>
      <c r="C15" s="236" t="s">
        <v>90</v>
      </c>
      <c r="D15" s="236" t="s">
        <v>79</v>
      </c>
      <c r="E15" s="88" t="s">
        <v>333</v>
      </c>
      <c r="F15" s="41" t="s">
        <v>255</v>
      </c>
      <c r="G15" s="41" t="s">
        <v>254</v>
      </c>
      <c r="H15" s="167">
        <v>5</v>
      </c>
      <c r="I15" s="131">
        <v>7</v>
      </c>
      <c r="J15" s="9" t="s">
        <v>317</v>
      </c>
      <c r="K15" s="5"/>
    </row>
    <row r="16" spans="1:11" ht="15">
      <c r="A16" s="45">
        <v>6</v>
      </c>
      <c r="B16" s="102" t="s">
        <v>117</v>
      </c>
      <c r="C16" s="7" t="s">
        <v>90</v>
      </c>
      <c r="D16" s="7" t="s">
        <v>91</v>
      </c>
      <c r="E16" s="88" t="s">
        <v>333</v>
      </c>
      <c r="F16" s="41" t="s">
        <v>255</v>
      </c>
      <c r="G16" s="41" t="s">
        <v>254</v>
      </c>
      <c r="H16" s="167">
        <v>6</v>
      </c>
      <c r="I16" s="133">
        <v>6</v>
      </c>
      <c r="J16" s="9" t="s">
        <v>317</v>
      </c>
      <c r="K16" s="5"/>
    </row>
    <row r="17" spans="1:11" ht="15">
      <c r="A17" s="45">
        <v>7</v>
      </c>
      <c r="B17" s="235" t="s">
        <v>417</v>
      </c>
      <c r="C17" s="236" t="s">
        <v>230</v>
      </c>
      <c r="D17" s="236" t="s">
        <v>81</v>
      </c>
      <c r="E17" s="88" t="s">
        <v>333</v>
      </c>
      <c r="F17" s="41" t="s">
        <v>255</v>
      </c>
      <c r="G17" s="41" t="s">
        <v>254</v>
      </c>
      <c r="H17" s="167">
        <v>5</v>
      </c>
      <c r="I17" s="131">
        <v>5</v>
      </c>
      <c r="J17" s="9" t="s">
        <v>317</v>
      </c>
      <c r="K17" s="5"/>
    </row>
    <row r="18" spans="1:11" ht="15">
      <c r="A18" s="45">
        <v>8</v>
      </c>
      <c r="B18" s="235" t="s">
        <v>420</v>
      </c>
      <c r="C18" s="236" t="s">
        <v>392</v>
      </c>
      <c r="D18" s="236" t="s">
        <v>388</v>
      </c>
      <c r="E18" s="88" t="s">
        <v>333</v>
      </c>
      <c r="F18" s="41" t="s">
        <v>255</v>
      </c>
      <c r="G18" s="41" t="s">
        <v>254</v>
      </c>
      <c r="H18" s="167">
        <v>5</v>
      </c>
      <c r="I18" s="131">
        <v>5</v>
      </c>
      <c r="J18" s="9" t="s">
        <v>317</v>
      </c>
      <c r="K18" s="5"/>
    </row>
    <row r="19" spans="1:11" ht="15">
      <c r="A19" s="45">
        <v>9</v>
      </c>
      <c r="B19" s="102" t="s">
        <v>109</v>
      </c>
      <c r="C19" s="39" t="s">
        <v>74</v>
      </c>
      <c r="D19" s="39" t="s">
        <v>75</v>
      </c>
      <c r="E19" s="88" t="s">
        <v>333</v>
      </c>
      <c r="F19" s="41" t="s">
        <v>255</v>
      </c>
      <c r="G19" s="41" t="s">
        <v>254</v>
      </c>
      <c r="H19" s="167">
        <v>6</v>
      </c>
      <c r="I19" s="133">
        <v>5</v>
      </c>
      <c r="J19" s="9" t="s">
        <v>317</v>
      </c>
      <c r="K19" s="5"/>
    </row>
    <row r="20" spans="1:11" ht="15">
      <c r="A20" s="45">
        <v>10</v>
      </c>
      <c r="B20" s="102" t="s">
        <v>114</v>
      </c>
      <c r="C20" s="122" t="s">
        <v>84</v>
      </c>
      <c r="D20" s="122" t="s">
        <v>75</v>
      </c>
      <c r="E20" s="88" t="s">
        <v>333</v>
      </c>
      <c r="F20" s="41" t="s">
        <v>255</v>
      </c>
      <c r="G20" s="41" t="s">
        <v>254</v>
      </c>
      <c r="H20" s="167">
        <v>6</v>
      </c>
      <c r="I20" s="133">
        <v>5</v>
      </c>
      <c r="J20" s="9" t="s">
        <v>317</v>
      </c>
      <c r="K20" s="5"/>
    </row>
    <row r="21" spans="1:11" ht="15">
      <c r="A21" s="45">
        <v>11</v>
      </c>
      <c r="B21" s="102" t="s">
        <v>118</v>
      </c>
      <c r="C21" s="9" t="s">
        <v>84</v>
      </c>
      <c r="D21" s="9" t="s">
        <v>91</v>
      </c>
      <c r="E21" s="88" t="s">
        <v>333</v>
      </c>
      <c r="F21" s="41" t="s">
        <v>255</v>
      </c>
      <c r="G21" s="41" t="s">
        <v>254</v>
      </c>
      <c r="H21" s="167">
        <v>6</v>
      </c>
      <c r="I21" s="133">
        <v>5</v>
      </c>
      <c r="J21" s="9" t="s">
        <v>317</v>
      </c>
      <c r="K21" s="5"/>
    </row>
    <row r="22" spans="1:11" ht="15">
      <c r="A22" s="45">
        <v>12</v>
      </c>
      <c r="B22" s="235" t="s">
        <v>419</v>
      </c>
      <c r="C22" s="236" t="s">
        <v>125</v>
      </c>
      <c r="D22" s="236" t="s">
        <v>178</v>
      </c>
      <c r="E22" s="88" t="s">
        <v>333</v>
      </c>
      <c r="F22" s="41" t="s">
        <v>255</v>
      </c>
      <c r="G22" s="41" t="s">
        <v>254</v>
      </c>
      <c r="H22" s="167">
        <v>5</v>
      </c>
      <c r="I22" s="131">
        <v>4</v>
      </c>
      <c r="J22" s="9" t="s">
        <v>317</v>
      </c>
      <c r="K22" s="5"/>
    </row>
    <row r="23" spans="1:11" ht="15">
      <c r="A23" s="138"/>
      <c r="B23" s="139"/>
      <c r="C23" s="154"/>
      <c r="D23" s="154"/>
      <c r="E23" s="129"/>
      <c r="F23" s="69"/>
      <c r="G23" s="69"/>
      <c r="H23" s="310"/>
      <c r="I23" s="148">
        <v>60</v>
      </c>
      <c r="J23" s="51"/>
      <c r="K23" s="5"/>
    </row>
    <row r="24" spans="1:11" ht="15">
      <c r="A24" s="45">
        <v>13</v>
      </c>
      <c r="B24" s="103" t="s">
        <v>164</v>
      </c>
      <c r="C24" s="16" t="s">
        <v>139</v>
      </c>
      <c r="D24" s="16" t="s">
        <v>77</v>
      </c>
      <c r="E24" s="88" t="s">
        <v>333</v>
      </c>
      <c r="F24" s="41" t="s">
        <v>255</v>
      </c>
      <c r="G24" s="41" t="s">
        <v>254</v>
      </c>
      <c r="H24" s="170">
        <v>8</v>
      </c>
      <c r="I24" s="150">
        <v>54</v>
      </c>
      <c r="J24" s="9" t="s">
        <v>24</v>
      </c>
      <c r="K24" s="5"/>
    </row>
    <row r="25" spans="1:11" ht="15">
      <c r="A25" s="45">
        <v>14</v>
      </c>
      <c r="B25" s="102" t="s">
        <v>115</v>
      </c>
      <c r="C25" s="16" t="s">
        <v>133</v>
      </c>
      <c r="D25" s="16" t="s">
        <v>77</v>
      </c>
      <c r="E25" s="88" t="s">
        <v>333</v>
      </c>
      <c r="F25" s="41" t="s">
        <v>255</v>
      </c>
      <c r="G25" s="41" t="s">
        <v>254</v>
      </c>
      <c r="H25" s="170">
        <v>8</v>
      </c>
      <c r="I25" s="5">
        <v>9</v>
      </c>
      <c r="J25" s="9" t="s">
        <v>317</v>
      </c>
      <c r="K25" s="133"/>
    </row>
    <row r="26" spans="1:11" ht="15">
      <c r="A26" s="45">
        <v>15</v>
      </c>
      <c r="B26" s="72" t="s">
        <v>279</v>
      </c>
      <c r="C26" s="7" t="s">
        <v>193</v>
      </c>
      <c r="D26" s="7" t="s">
        <v>137</v>
      </c>
      <c r="E26" s="88" t="s">
        <v>333</v>
      </c>
      <c r="F26" s="41" t="s">
        <v>255</v>
      </c>
      <c r="G26" s="41" t="s">
        <v>254</v>
      </c>
      <c r="H26" s="170">
        <v>7</v>
      </c>
      <c r="I26" s="6">
        <v>9</v>
      </c>
      <c r="J26" s="9" t="s">
        <v>317</v>
      </c>
      <c r="K26" s="5"/>
    </row>
    <row r="27" spans="1:11" ht="15">
      <c r="A27" s="45">
        <v>16</v>
      </c>
      <c r="B27" s="102" t="s">
        <v>113</v>
      </c>
      <c r="C27" s="7" t="s">
        <v>82</v>
      </c>
      <c r="D27" s="7" t="s">
        <v>83</v>
      </c>
      <c r="E27" s="88" t="s">
        <v>333</v>
      </c>
      <c r="F27" s="41" t="s">
        <v>255</v>
      </c>
      <c r="G27" s="41" t="s">
        <v>254</v>
      </c>
      <c r="H27" s="170">
        <v>7</v>
      </c>
      <c r="I27" s="9">
        <v>9</v>
      </c>
      <c r="J27" s="9" t="s">
        <v>317</v>
      </c>
      <c r="K27" s="133"/>
    </row>
    <row r="28" spans="1:11" ht="15">
      <c r="A28" s="45">
        <v>17</v>
      </c>
      <c r="B28" s="102" t="s">
        <v>117</v>
      </c>
      <c r="C28" s="7" t="s">
        <v>90</v>
      </c>
      <c r="D28" s="7" t="s">
        <v>91</v>
      </c>
      <c r="E28" s="88" t="s">
        <v>333</v>
      </c>
      <c r="F28" s="41" t="s">
        <v>255</v>
      </c>
      <c r="G28" s="41" t="s">
        <v>254</v>
      </c>
      <c r="H28" s="170">
        <v>7</v>
      </c>
      <c r="I28" s="9">
        <v>9</v>
      </c>
      <c r="J28" s="9" t="s">
        <v>317</v>
      </c>
      <c r="K28" s="133"/>
    </row>
    <row r="29" spans="1:11" ht="15">
      <c r="A29" s="45">
        <v>18</v>
      </c>
      <c r="B29" s="102" t="s">
        <v>169</v>
      </c>
      <c r="C29" s="9" t="s">
        <v>146</v>
      </c>
      <c r="D29" s="9" t="s">
        <v>147</v>
      </c>
      <c r="E29" s="88" t="s">
        <v>333</v>
      </c>
      <c r="F29" s="41" t="s">
        <v>255</v>
      </c>
      <c r="G29" s="41" t="s">
        <v>254</v>
      </c>
      <c r="H29" s="170">
        <v>8</v>
      </c>
      <c r="I29" s="5">
        <v>9</v>
      </c>
      <c r="J29" s="9" t="s">
        <v>317</v>
      </c>
      <c r="K29" s="133"/>
    </row>
    <row r="30" spans="1:11" ht="15">
      <c r="A30" s="45">
        <v>19</v>
      </c>
      <c r="B30" s="73" t="s">
        <v>266</v>
      </c>
      <c r="C30" s="7" t="s">
        <v>82</v>
      </c>
      <c r="D30" s="7" t="s">
        <v>260</v>
      </c>
      <c r="E30" s="88" t="s">
        <v>333</v>
      </c>
      <c r="F30" s="41" t="s">
        <v>255</v>
      </c>
      <c r="G30" s="41" t="s">
        <v>254</v>
      </c>
      <c r="H30" s="170">
        <v>8</v>
      </c>
      <c r="I30" s="5">
        <v>9</v>
      </c>
      <c r="J30" s="9" t="s">
        <v>317</v>
      </c>
      <c r="K30" s="5"/>
    </row>
    <row r="31" spans="1:11" ht="15">
      <c r="A31" s="45">
        <v>20</v>
      </c>
      <c r="B31" s="102" t="s">
        <v>170</v>
      </c>
      <c r="C31" s="9" t="s">
        <v>148</v>
      </c>
      <c r="D31" s="9" t="s">
        <v>149</v>
      </c>
      <c r="E31" s="88" t="s">
        <v>333</v>
      </c>
      <c r="F31" s="41" t="s">
        <v>255</v>
      </c>
      <c r="G31" s="41" t="s">
        <v>254</v>
      </c>
      <c r="H31" s="170">
        <v>8</v>
      </c>
      <c r="I31" s="5">
        <v>9</v>
      </c>
      <c r="J31" s="9" t="s">
        <v>317</v>
      </c>
      <c r="K31" s="5"/>
    </row>
    <row r="32" spans="1:11" ht="15">
      <c r="A32" s="45">
        <v>21</v>
      </c>
      <c r="B32" s="73" t="s">
        <v>284</v>
      </c>
      <c r="C32" s="9" t="s">
        <v>139</v>
      </c>
      <c r="D32" s="9" t="s">
        <v>87</v>
      </c>
      <c r="E32" s="88" t="s">
        <v>333</v>
      </c>
      <c r="F32" s="41" t="s">
        <v>255</v>
      </c>
      <c r="G32" s="41" t="s">
        <v>254</v>
      </c>
      <c r="H32" s="170">
        <v>7</v>
      </c>
      <c r="I32" s="6">
        <v>9</v>
      </c>
      <c r="J32" s="9" t="s">
        <v>317</v>
      </c>
      <c r="K32" s="5"/>
    </row>
    <row r="33" spans="1:11" ht="15">
      <c r="A33" s="45">
        <v>22</v>
      </c>
      <c r="B33" s="102" t="s">
        <v>110</v>
      </c>
      <c r="C33" s="61" t="s">
        <v>76</v>
      </c>
      <c r="D33" s="61" t="s">
        <v>77</v>
      </c>
      <c r="E33" s="88" t="s">
        <v>333</v>
      </c>
      <c r="F33" s="41" t="s">
        <v>255</v>
      </c>
      <c r="G33" s="41" t="s">
        <v>254</v>
      </c>
      <c r="H33" s="170">
        <v>7</v>
      </c>
      <c r="I33" s="9">
        <v>8</v>
      </c>
      <c r="J33" s="9" t="s">
        <v>317</v>
      </c>
      <c r="K33" s="5"/>
    </row>
    <row r="34" spans="1:11" ht="15">
      <c r="A34" s="45">
        <v>23</v>
      </c>
      <c r="B34" s="72" t="s">
        <v>278</v>
      </c>
      <c r="C34" s="7" t="s">
        <v>187</v>
      </c>
      <c r="D34" s="7" t="s">
        <v>132</v>
      </c>
      <c r="E34" s="88" t="s">
        <v>333</v>
      </c>
      <c r="F34" s="41" t="s">
        <v>255</v>
      </c>
      <c r="G34" s="41" t="s">
        <v>254</v>
      </c>
      <c r="H34" s="170">
        <v>7</v>
      </c>
      <c r="I34" s="6">
        <v>8</v>
      </c>
      <c r="J34" s="9" t="s">
        <v>317</v>
      </c>
      <c r="K34" s="5"/>
    </row>
    <row r="35" spans="1:11" ht="15">
      <c r="A35" s="45">
        <v>24</v>
      </c>
      <c r="B35" s="102" t="s">
        <v>159</v>
      </c>
      <c r="C35" s="9" t="s">
        <v>86</v>
      </c>
      <c r="D35" s="123" t="s">
        <v>91</v>
      </c>
      <c r="E35" s="88" t="s">
        <v>333</v>
      </c>
      <c r="F35" s="41" t="s">
        <v>255</v>
      </c>
      <c r="G35" s="41" t="s">
        <v>254</v>
      </c>
      <c r="H35" s="170">
        <v>8</v>
      </c>
      <c r="I35" s="5">
        <v>8</v>
      </c>
      <c r="J35" s="9" t="s">
        <v>317</v>
      </c>
      <c r="K35" s="5"/>
    </row>
    <row r="36" spans="1:11" ht="15">
      <c r="A36" s="45">
        <v>25</v>
      </c>
      <c r="B36" s="102" t="s">
        <v>116</v>
      </c>
      <c r="C36" s="7" t="s">
        <v>88</v>
      </c>
      <c r="D36" s="7" t="s">
        <v>89</v>
      </c>
      <c r="E36" s="88" t="s">
        <v>333</v>
      </c>
      <c r="F36" s="41" t="s">
        <v>255</v>
      </c>
      <c r="G36" s="41" t="s">
        <v>254</v>
      </c>
      <c r="H36" s="170">
        <v>7</v>
      </c>
      <c r="I36" s="9">
        <v>8</v>
      </c>
      <c r="J36" s="9" t="s">
        <v>317</v>
      </c>
      <c r="K36" s="5"/>
    </row>
    <row r="37" spans="1:11" ht="15">
      <c r="A37" s="45">
        <v>26</v>
      </c>
      <c r="B37" s="72" t="s">
        <v>281</v>
      </c>
      <c r="C37" s="7" t="s">
        <v>230</v>
      </c>
      <c r="D37" s="7" t="s">
        <v>273</v>
      </c>
      <c r="E37" s="88" t="s">
        <v>333</v>
      </c>
      <c r="F37" s="41" t="s">
        <v>255</v>
      </c>
      <c r="G37" s="41" t="s">
        <v>254</v>
      </c>
      <c r="H37" s="170">
        <v>7</v>
      </c>
      <c r="I37" s="6">
        <v>8</v>
      </c>
      <c r="J37" s="9" t="s">
        <v>317</v>
      </c>
      <c r="K37" s="5"/>
    </row>
    <row r="38" spans="1:11" ht="15">
      <c r="A38" s="45">
        <v>27</v>
      </c>
      <c r="B38" s="103" t="s">
        <v>174</v>
      </c>
      <c r="C38" s="9" t="s">
        <v>136</v>
      </c>
      <c r="D38" s="9" t="s">
        <v>132</v>
      </c>
      <c r="E38" s="88" t="s">
        <v>333</v>
      </c>
      <c r="F38" s="41" t="s">
        <v>255</v>
      </c>
      <c r="G38" s="41" t="s">
        <v>254</v>
      </c>
      <c r="H38" s="170">
        <v>8</v>
      </c>
      <c r="I38" s="5">
        <v>8</v>
      </c>
      <c r="J38" s="9" t="s">
        <v>317</v>
      </c>
      <c r="K38" s="5"/>
    </row>
    <row r="39" spans="1:11" ht="15">
      <c r="A39" s="45">
        <v>28</v>
      </c>
      <c r="B39" s="102" t="s">
        <v>119</v>
      </c>
      <c r="C39" s="7" t="s">
        <v>92</v>
      </c>
      <c r="D39" s="7" t="s">
        <v>93</v>
      </c>
      <c r="E39" s="88" t="s">
        <v>333</v>
      </c>
      <c r="F39" s="41" t="s">
        <v>255</v>
      </c>
      <c r="G39" s="41" t="s">
        <v>254</v>
      </c>
      <c r="H39" s="170">
        <v>7</v>
      </c>
      <c r="I39" s="9">
        <v>8</v>
      </c>
      <c r="J39" s="9" t="s">
        <v>317</v>
      </c>
      <c r="K39" s="5"/>
    </row>
    <row r="40" spans="1:11" ht="15">
      <c r="A40" s="45">
        <v>29</v>
      </c>
      <c r="B40" s="103" t="s">
        <v>165</v>
      </c>
      <c r="C40" s="9" t="s">
        <v>140</v>
      </c>
      <c r="D40" s="9" t="s">
        <v>141</v>
      </c>
      <c r="E40" s="88" t="s">
        <v>333</v>
      </c>
      <c r="F40" s="41" t="s">
        <v>255</v>
      </c>
      <c r="G40" s="41" t="s">
        <v>254</v>
      </c>
      <c r="H40" s="170">
        <v>8</v>
      </c>
      <c r="I40" s="5">
        <v>8</v>
      </c>
      <c r="J40" s="9" t="s">
        <v>317</v>
      </c>
      <c r="K40" s="5"/>
    </row>
    <row r="41" spans="1:11" ht="15">
      <c r="A41" s="45">
        <v>30</v>
      </c>
      <c r="B41" s="102" t="s">
        <v>171</v>
      </c>
      <c r="C41" s="9" t="s">
        <v>150</v>
      </c>
      <c r="D41" s="9" t="s">
        <v>100</v>
      </c>
      <c r="E41" s="88" t="s">
        <v>333</v>
      </c>
      <c r="F41" s="41" t="s">
        <v>255</v>
      </c>
      <c r="G41" s="41" t="s">
        <v>254</v>
      </c>
      <c r="H41" s="170">
        <v>8</v>
      </c>
      <c r="I41" s="5">
        <v>8</v>
      </c>
      <c r="J41" s="9" t="s">
        <v>317</v>
      </c>
      <c r="K41" s="5"/>
    </row>
    <row r="42" spans="1:11" ht="15">
      <c r="A42" s="45">
        <v>31</v>
      </c>
      <c r="B42" s="73" t="s">
        <v>268</v>
      </c>
      <c r="C42" s="9" t="s">
        <v>94</v>
      </c>
      <c r="D42" s="9" t="s">
        <v>186</v>
      </c>
      <c r="E42" s="88" t="s">
        <v>333</v>
      </c>
      <c r="F42" s="41" t="s">
        <v>255</v>
      </c>
      <c r="G42" s="41" t="s">
        <v>254</v>
      </c>
      <c r="H42" s="170">
        <v>7</v>
      </c>
      <c r="I42" s="6">
        <v>8</v>
      </c>
      <c r="J42" s="9" t="s">
        <v>317</v>
      </c>
      <c r="K42" s="5"/>
    </row>
    <row r="43" spans="1:11" ht="15">
      <c r="A43" s="45">
        <v>32</v>
      </c>
      <c r="B43" s="72" t="s">
        <v>276</v>
      </c>
      <c r="C43" s="7" t="s">
        <v>82</v>
      </c>
      <c r="D43" s="7" t="s">
        <v>272</v>
      </c>
      <c r="E43" s="88" t="s">
        <v>333</v>
      </c>
      <c r="F43" s="41" t="s">
        <v>255</v>
      </c>
      <c r="G43" s="41" t="s">
        <v>254</v>
      </c>
      <c r="H43" s="170">
        <v>7</v>
      </c>
      <c r="I43" s="6">
        <v>7</v>
      </c>
      <c r="J43" s="9" t="s">
        <v>317</v>
      </c>
      <c r="K43" s="70"/>
    </row>
    <row r="44" spans="1:11" ht="15">
      <c r="A44" s="45">
        <v>33</v>
      </c>
      <c r="B44" s="102" t="s">
        <v>109</v>
      </c>
      <c r="C44" s="61" t="s">
        <v>74</v>
      </c>
      <c r="D44" s="61" t="s">
        <v>75</v>
      </c>
      <c r="E44" s="88" t="s">
        <v>333</v>
      </c>
      <c r="F44" s="41" t="s">
        <v>255</v>
      </c>
      <c r="G44" s="41" t="s">
        <v>254</v>
      </c>
      <c r="H44" s="170">
        <v>7</v>
      </c>
      <c r="I44" s="9">
        <v>7</v>
      </c>
      <c r="J44" s="9" t="s">
        <v>317</v>
      </c>
      <c r="K44" s="5"/>
    </row>
    <row r="45" spans="1:11" ht="15">
      <c r="A45" s="45">
        <v>34</v>
      </c>
      <c r="B45" s="102" t="s">
        <v>153</v>
      </c>
      <c r="C45" s="9" t="s">
        <v>125</v>
      </c>
      <c r="D45" s="9" t="s">
        <v>126</v>
      </c>
      <c r="E45" s="88" t="s">
        <v>333</v>
      </c>
      <c r="F45" s="41" t="s">
        <v>255</v>
      </c>
      <c r="G45" s="41" t="s">
        <v>254</v>
      </c>
      <c r="H45" s="170">
        <v>8</v>
      </c>
      <c r="I45" s="6">
        <v>7</v>
      </c>
      <c r="J45" s="9" t="s">
        <v>317</v>
      </c>
      <c r="K45" s="5"/>
    </row>
    <row r="46" spans="1:11" ht="15">
      <c r="A46" s="45">
        <v>35</v>
      </c>
      <c r="B46" s="102" t="s">
        <v>115</v>
      </c>
      <c r="C46" s="7" t="s">
        <v>85</v>
      </c>
      <c r="D46" s="7" t="s">
        <v>77</v>
      </c>
      <c r="E46" s="88" t="s">
        <v>333</v>
      </c>
      <c r="F46" s="41" t="s">
        <v>255</v>
      </c>
      <c r="G46" s="41" t="s">
        <v>254</v>
      </c>
      <c r="H46" s="170">
        <v>7</v>
      </c>
      <c r="I46" s="9">
        <v>7</v>
      </c>
      <c r="J46" s="9" t="s">
        <v>317</v>
      </c>
      <c r="K46" s="5"/>
    </row>
    <row r="47" spans="1:11" ht="15">
      <c r="A47" s="45">
        <v>36</v>
      </c>
      <c r="B47" s="103" t="s">
        <v>163</v>
      </c>
      <c r="C47" s="9" t="s">
        <v>127</v>
      </c>
      <c r="D47" s="9" t="s">
        <v>138</v>
      </c>
      <c r="E47" s="88" t="s">
        <v>333</v>
      </c>
      <c r="F47" s="41" t="s">
        <v>255</v>
      </c>
      <c r="G47" s="41" t="s">
        <v>254</v>
      </c>
      <c r="H47" s="170">
        <v>8</v>
      </c>
      <c r="I47" s="5">
        <v>7</v>
      </c>
      <c r="J47" s="9" t="s">
        <v>317</v>
      </c>
      <c r="K47" s="5"/>
    </row>
    <row r="48" spans="1:11" ht="15">
      <c r="A48" s="45">
        <v>37</v>
      </c>
      <c r="B48" s="102" t="s">
        <v>168</v>
      </c>
      <c r="C48" s="9" t="s">
        <v>144</v>
      </c>
      <c r="D48" s="9" t="s">
        <v>145</v>
      </c>
      <c r="E48" s="88" t="s">
        <v>333</v>
      </c>
      <c r="F48" s="41" t="s">
        <v>255</v>
      </c>
      <c r="G48" s="41" t="s">
        <v>254</v>
      </c>
      <c r="H48" s="170">
        <v>8</v>
      </c>
      <c r="I48" s="5">
        <v>7</v>
      </c>
      <c r="J48" s="9" t="s">
        <v>317</v>
      </c>
      <c r="K48" s="5"/>
    </row>
    <row r="49" spans="1:11" ht="15">
      <c r="A49" s="45">
        <v>38</v>
      </c>
      <c r="B49" s="72" t="s">
        <v>283</v>
      </c>
      <c r="C49" s="9" t="s">
        <v>199</v>
      </c>
      <c r="D49" s="9" t="s">
        <v>274</v>
      </c>
      <c r="E49" s="88" t="s">
        <v>333</v>
      </c>
      <c r="F49" s="41" t="s">
        <v>255</v>
      </c>
      <c r="G49" s="41" t="s">
        <v>254</v>
      </c>
      <c r="H49" s="171">
        <v>7</v>
      </c>
      <c r="I49" s="6">
        <v>7</v>
      </c>
      <c r="J49" s="9" t="s">
        <v>317</v>
      </c>
      <c r="K49" s="5"/>
    </row>
    <row r="50" spans="1:11" ht="15">
      <c r="A50" s="45">
        <v>39</v>
      </c>
      <c r="B50" s="73" t="s">
        <v>268</v>
      </c>
      <c r="C50" s="7" t="s">
        <v>193</v>
      </c>
      <c r="D50" s="7" t="s">
        <v>186</v>
      </c>
      <c r="E50" s="88" t="s">
        <v>333</v>
      </c>
      <c r="F50" s="41" t="s">
        <v>255</v>
      </c>
      <c r="G50" s="41" t="s">
        <v>254</v>
      </c>
      <c r="H50" s="171">
        <v>8</v>
      </c>
      <c r="I50" s="5">
        <v>7</v>
      </c>
      <c r="J50" s="9" t="s">
        <v>317</v>
      </c>
      <c r="K50" s="5"/>
    </row>
    <row r="51" spans="1:11" ht="15">
      <c r="A51" s="45">
        <v>40</v>
      </c>
      <c r="B51" s="73" t="s">
        <v>269</v>
      </c>
      <c r="C51" s="7" t="s">
        <v>259</v>
      </c>
      <c r="D51" s="7" t="s">
        <v>91</v>
      </c>
      <c r="E51" s="88" t="s">
        <v>333</v>
      </c>
      <c r="F51" s="41" t="s">
        <v>255</v>
      </c>
      <c r="G51" s="41" t="s">
        <v>254</v>
      </c>
      <c r="H51" s="171">
        <v>8</v>
      </c>
      <c r="I51" s="5">
        <v>7</v>
      </c>
      <c r="J51" s="9" t="s">
        <v>317</v>
      </c>
      <c r="K51" s="5"/>
    </row>
    <row r="52" spans="1:11" ht="15">
      <c r="A52" s="45">
        <v>41</v>
      </c>
      <c r="B52" s="72" t="s">
        <v>277</v>
      </c>
      <c r="C52" s="7" t="s">
        <v>270</v>
      </c>
      <c r="D52" s="7" t="s">
        <v>77</v>
      </c>
      <c r="E52" s="88" t="s">
        <v>333</v>
      </c>
      <c r="F52" s="41" t="s">
        <v>255</v>
      </c>
      <c r="G52" s="41" t="s">
        <v>254</v>
      </c>
      <c r="H52" s="171">
        <v>7</v>
      </c>
      <c r="I52" s="6">
        <v>6</v>
      </c>
      <c r="J52" s="9" t="s">
        <v>317</v>
      </c>
      <c r="K52" s="5"/>
    </row>
    <row r="53" spans="1:11" ht="15">
      <c r="A53" s="45">
        <v>42</v>
      </c>
      <c r="B53" s="102" t="s">
        <v>167</v>
      </c>
      <c r="C53" s="9" t="s">
        <v>86</v>
      </c>
      <c r="D53" s="9" t="s">
        <v>91</v>
      </c>
      <c r="E53" s="88" t="s">
        <v>333</v>
      </c>
      <c r="F53" s="41" t="s">
        <v>255</v>
      </c>
      <c r="G53" s="41" t="s">
        <v>254</v>
      </c>
      <c r="H53" s="171">
        <v>8</v>
      </c>
      <c r="I53" s="5">
        <v>6</v>
      </c>
      <c r="J53" s="9" t="s">
        <v>317</v>
      </c>
      <c r="K53" s="5"/>
    </row>
    <row r="54" spans="1:11" ht="15">
      <c r="A54" s="45">
        <v>43</v>
      </c>
      <c r="B54" s="73" t="s">
        <v>265</v>
      </c>
      <c r="C54" s="7" t="s">
        <v>187</v>
      </c>
      <c r="D54" s="7" t="s">
        <v>126</v>
      </c>
      <c r="E54" s="88" t="s">
        <v>333</v>
      </c>
      <c r="F54" s="41" t="s">
        <v>255</v>
      </c>
      <c r="G54" s="41" t="s">
        <v>254</v>
      </c>
      <c r="H54" s="171">
        <v>8</v>
      </c>
      <c r="I54" s="5">
        <v>6</v>
      </c>
      <c r="J54" s="9" t="s">
        <v>317</v>
      </c>
      <c r="K54" s="5"/>
    </row>
    <row r="55" spans="1:11" ht="15">
      <c r="A55" s="45">
        <v>44</v>
      </c>
      <c r="B55" s="102" t="s">
        <v>112</v>
      </c>
      <c r="C55" s="7" t="s">
        <v>80</v>
      </c>
      <c r="D55" s="7" t="s">
        <v>81</v>
      </c>
      <c r="E55" s="88" t="s">
        <v>333</v>
      </c>
      <c r="F55" s="41" t="s">
        <v>255</v>
      </c>
      <c r="G55" s="41" t="s">
        <v>254</v>
      </c>
      <c r="H55" s="171">
        <v>7</v>
      </c>
      <c r="I55" s="9">
        <v>5</v>
      </c>
      <c r="J55" s="9" t="s">
        <v>317</v>
      </c>
      <c r="K55" s="5"/>
    </row>
    <row r="56" spans="1:11" ht="15">
      <c r="A56" s="45">
        <v>45</v>
      </c>
      <c r="B56" s="102" t="s">
        <v>160</v>
      </c>
      <c r="C56" s="9" t="s">
        <v>127</v>
      </c>
      <c r="D56" s="9" t="s">
        <v>134</v>
      </c>
      <c r="E56" s="88" t="s">
        <v>333</v>
      </c>
      <c r="F56" s="41" t="s">
        <v>255</v>
      </c>
      <c r="G56" s="41" t="s">
        <v>254</v>
      </c>
      <c r="H56" s="171">
        <v>8</v>
      </c>
      <c r="I56" s="5">
        <v>5</v>
      </c>
      <c r="J56" s="9" t="s">
        <v>317</v>
      </c>
      <c r="K56" s="5"/>
    </row>
    <row r="57" spans="1:11" ht="15">
      <c r="A57" s="45">
        <v>46</v>
      </c>
      <c r="B57" s="73" t="s">
        <v>223</v>
      </c>
      <c r="C57" s="9" t="s">
        <v>275</v>
      </c>
      <c r="D57" s="9" t="s">
        <v>143</v>
      </c>
      <c r="E57" s="88" t="s">
        <v>333</v>
      </c>
      <c r="F57" s="41" t="s">
        <v>255</v>
      </c>
      <c r="G57" s="41" t="s">
        <v>254</v>
      </c>
      <c r="H57" s="171">
        <v>7</v>
      </c>
      <c r="I57" s="6">
        <v>5</v>
      </c>
      <c r="J57" s="9" t="s">
        <v>317</v>
      </c>
      <c r="K57" s="5"/>
    </row>
    <row r="58" spans="1:11" ht="15">
      <c r="A58" s="45">
        <v>47</v>
      </c>
      <c r="B58" s="73" t="s">
        <v>267</v>
      </c>
      <c r="C58" s="7" t="s">
        <v>193</v>
      </c>
      <c r="D58" s="7" t="s">
        <v>95</v>
      </c>
      <c r="E58" s="88" t="s">
        <v>333</v>
      </c>
      <c r="F58" s="41" t="s">
        <v>255</v>
      </c>
      <c r="G58" s="41" t="s">
        <v>254</v>
      </c>
      <c r="H58" s="171">
        <v>8</v>
      </c>
      <c r="I58" s="5">
        <v>5</v>
      </c>
      <c r="J58" s="9" t="s">
        <v>317</v>
      </c>
      <c r="K58" s="5"/>
    </row>
    <row r="59" spans="1:11" ht="15">
      <c r="A59" s="45">
        <v>48</v>
      </c>
      <c r="B59" s="102" t="s">
        <v>111</v>
      </c>
      <c r="C59" s="7" t="s">
        <v>78</v>
      </c>
      <c r="D59" s="7" t="s">
        <v>79</v>
      </c>
      <c r="E59" s="88" t="s">
        <v>333</v>
      </c>
      <c r="F59" s="41" t="s">
        <v>255</v>
      </c>
      <c r="G59" s="41" t="s">
        <v>254</v>
      </c>
      <c r="H59" s="171">
        <v>7</v>
      </c>
      <c r="I59" s="9">
        <v>4</v>
      </c>
      <c r="J59" s="9" t="s">
        <v>317</v>
      </c>
      <c r="K59" s="5"/>
    </row>
    <row r="60" spans="1:11" ht="15">
      <c r="A60" s="45">
        <v>49</v>
      </c>
      <c r="B60" s="114" t="s">
        <v>108</v>
      </c>
      <c r="C60" s="9" t="s">
        <v>105</v>
      </c>
      <c r="D60" s="9" t="s">
        <v>106</v>
      </c>
      <c r="E60" s="88" t="s">
        <v>333</v>
      </c>
      <c r="F60" s="41" t="s">
        <v>255</v>
      </c>
      <c r="G60" s="41" t="s">
        <v>254</v>
      </c>
      <c r="H60" s="171">
        <v>7</v>
      </c>
      <c r="I60" s="6">
        <v>4</v>
      </c>
      <c r="J60" s="9" t="s">
        <v>317</v>
      </c>
      <c r="K60" s="5"/>
    </row>
    <row r="61" spans="1:11" ht="15">
      <c r="A61" s="45">
        <v>50</v>
      </c>
      <c r="B61" s="102" t="s">
        <v>158</v>
      </c>
      <c r="C61" s="9" t="s">
        <v>130</v>
      </c>
      <c r="D61" s="9" t="s">
        <v>132</v>
      </c>
      <c r="E61" s="88" t="s">
        <v>333</v>
      </c>
      <c r="F61" s="41" t="s">
        <v>255</v>
      </c>
      <c r="G61" s="41" t="s">
        <v>254</v>
      </c>
      <c r="H61" s="171">
        <v>8</v>
      </c>
      <c r="I61" s="5">
        <v>4</v>
      </c>
      <c r="J61" s="9" t="s">
        <v>317</v>
      </c>
      <c r="K61" s="5"/>
    </row>
    <row r="62" spans="1:11" ht="15">
      <c r="A62" s="45">
        <v>51</v>
      </c>
      <c r="B62" s="103" t="s">
        <v>161</v>
      </c>
      <c r="C62" s="9" t="s">
        <v>135</v>
      </c>
      <c r="D62" s="9" t="s">
        <v>134</v>
      </c>
      <c r="E62" s="88" t="s">
        <v>333</v>
      </c>
      <c r="F62" s="41" t="s">
        <v>255</v>
      </c>
      <c r="G62" s="41" t="s">
        <v>254</v>
      </c>
      <c r="H62" s="171">
        <v>8</v>
      </c>
      <c r="I62" s="5">
        <v>4</v>
      </c>
      <c r="J62" s="9" t="s">
        <v>317</v>
      </c>
      <c r="K62" s="5"/>
    </row>
    <row r="63" spans="1:11" ht="15">
      <c r="A63" s="45">
        <v>52</v>
      </c>
      <c r="B63" s="102" t="s">
        <v>118</v>
      </c>
      <c r="C63" s="9" t="s">
        <v>84</v>
      </c>
      <c r="D63" s="9" t="s">
        <v>91</v>
      </c>
      <c r="E63" s="88" t="s">
        <v>333</v>
      </c>
      <c r="F63" s="41" t="s">
        <v>255</v>
      </c>
      <c r="G63" s="41" t="s">
        <v>254</v>
      </c>
      <c r="H63" s="171">
        <v>7</v>
      </c>
      <c r="I63" s="9">
        <v>4</v>
      </c>
      <c r="J63" s="9" t="s">
        <v>317</v>
      </c>
      <c r="K63" s="5"/>
    </row>
    <row r="64" spans="1:11" ht="15">
      <c r="A64" s="45">
        <v>53</v>
      </c>
      <c r="B64" s="73" t="s">
        <v>264</v>
      </c>
      <c r="C64" s="7" t="s">
        <v>248</v>
      </c>
      <c r="D64" s="7" t="s">
        <v>98</v>
      </c>
      <c r="E64" s="88" t="s">
        <v>333</v>
      </c>
      <c r="F64" s="41" t="s">
        <v>255</v>
      </c>
      <c r="G64" s="41" t="s">
        <v>254</v>
      </c>
      <c r="H64" s="171">
        <v>8</v>
      </c>
      <c r="I64" s="5">
        <v>4</v>
      </c>
      <c r="J64" s="9" t="s">
        <v>317</v>
      </c>
      <c r="K64" s="5"/>
    </row>
    <row r="65" spans="1:11" ht="15">
      <c r="A65" s="45">
        <v>54</v>
      </c>
      <c r="B65" s="74" t="s">
        <v>282</v>
      </c>
      <c r="C65" s="75" t="s">
        <v>190</v>
      </c>
      <c r="D65" s="75" t="s">
        <v>91</v>
      </c>
      <c r="E65" s="88" t="s">
        <v>333</v>
      </c>
      <c r="F65" s="41" t="s">
        <v>255</v>
      </c>
      <c r="G65" s="41" t="s">
        <v>254</v>
      </c>
      <c r="H65" s="171">
        <v>7</v>
      </c>
      <c r="I65" s="6">
        <v>4</v>
      </c>
      <c r="J65" s="9" t="s">
        <v>317</v>
      </c>
      <c r="K65" s="5"/>
    </row>
    <row r="66" spans="1:11" ht="15">
      <c r="A66" s="45">
        <v>55</v>
      </c>
      <c r="B66" s="103" t="s">
        <v>166</v>
      </c>
      <c r="C66" s="9" t="s">
        <v>142</v>
      </c>
      <c r="D66" s="9" t="s">
        <v>143</v>
      </c>
      <c r="E66" s="88" t="s">
        <v>333</v>
      </c>
      <c r="F66" s="41" t="s">
        <v>255</v>
      </c>
      <c r="G66" s="41" t="s">
        <v>254</v>
      </c>
      <c r="H66" s="171">
        <v>8</v>
      </c>
      <c r="I66" s="5">
        <v>4</v>
      </c>
      <c r="J66" s="9" t="s">
        <v>317</v>
      </c>
      <c r="K66" s="5"/>
    </row>
    <row r="67" spans="1:11" ht="15">
      <c r="A67" s="45">
        <v>56</v>
      </c>
      <c r="B67" s="102" t="s">
        <v>107</v>
      </c>
      <c r="C67" s="9" t="s">
        <v>103</v>
      </c>
      <c r="D67" s="24" t="s">
        <v>102</v>
      </c>
      <c r="E67" s="88" t="s">
        <v>333</v>
      </c>
      <c r="F67" s="41" t="s">
        <v>255</v>
      </c>
      <c r="G67" s="41" t="s">
        <v>254</v>
      </c>
      <c r="H67" s="171">
        <v>7</v>
      </c>
      <c r="I67" s="6">
        <v>4</v>
      </c>
      <c r="J67" s="9" t="s">
        <v>317</v>
      </c>
      <c r="K67" s="5"/>
    </row>
    <row r="68" spans="1:11" ht="15">
      <c r="A68" s="45">
        <v>57</v>
      </c>
      <c r="B68" s="102" t="s">
        <v>114</v>
      </c>
      <c r="C68" s="7" t="s">
        <v>84</v>
      </c>
      <c r="D68" s="7" t="s">
        <v>75</v>
      </c>
      <c r="E68" s="88" t="s">
        <v>333</v>
      </c>
      <c r="F68" s="41" t="s">
        <v>255</v>
      </c>
      <c r="G68" s="41" t="s">
        <v>254</v>
      </c>
      <c r="H68" s="171">
        <v>7</v>
      </c>
      <c r="I68" s="9">
        <v>3</v>
      </c>
      <c r="J68" s="9" t="s">
        <v>317</v>
      </c>
      <c r="K68" s="5"/>
    </row>
    <row r="69" spans="1:11" ht="15">
      <c r="A69" s="45">
        <v>58</v>
      </c>
      <c r="B69" s="72" t="s">
        <v>281</v>
      </c>
      <c r="C69" s="7" t="s">
        <v>249</v>
      </c>
      <c r="D69" s="7" t="s">
        <v>273</v>
      </c>
      <c r="E69" s="88" t="s">
        <v>333</v>
      </c>
      <c r="F69" s="41" t="s">
        <v>255</v>
      </c>
      <c r="G69" s="41" t="s">
        <v>254</v>
      </c>
      <c r="H69" s="171">
        <v>7</v>
      </c>
      <c r="I69" s="6">
        <v>3</v>
      </c>
      <c r="J69" s="9" t="s">
        <v>317</v>
      </c>
      <c r="K69" s="5"/>
    </row>
    <row r="70" spans="1:11" ht="15">
      <c r="A70" s="45">
        <v>59</v>
      </c>
      <c r="B70" s="103" t="s">
        <v>152</v>
      </c>
      <c r="C70" s="9" t="s">
        <v>124</v>
      </c>
      <c r="D70" s="9" t="s">
        <v>77</v>
      </c>
      <c r="E70" s="88" t="s">
        <v>333</v>
      </c>
      <c r="F70" s="41" t="s">
        <v>255</v>
      </c>
      <c r="G70" s="41" t="s">
        <v>254</v>
      </c>
      <c r="H70" s="171">
        <v>8</v>
      </c>
      <c r="I70" s="6">
        <v>2</v>
      </c>
      <c r="J70" s="9" t="s">
        <v>317</v>
      </c>
      <c r="K70" s="5"/>
    </row>
    <row r="71" spans="1:11" ht="15">
      <c r="A71" s="45">
        <v>60</v>
      </c>
      <c r="B71" s="72" t="s">
        <v>280</v>
      </c>
      <c r="C71" s="7" t="s">
        <v>271</v>
      </c>
      <c r="D71" s="7" t="s">
        <v>91</v>
      </c>
      <c r="E71" s="88" t="s">
        <v>333</v>
      </c>
      <c r="F71" s="41" t="s">
        <v>255</v>
      </c>
      <c r="G71" s="41" t="s">
        <v>254</v>
      </c>
      <c r="H71" s="171">
        <v>7</v>
      </c>
      <c r="I71" s="6">
        <v>1</v>
      </c>
      <c r="J71" s="9" t="s">
        <v>317</v>
      </c>
      <c r="K71" s="5"/>
    </row>
    <row r="72" spans="1:11" ht="15">
      <c r="A72" s="45">
        <v>61</v>
      </c>
      <c r="B72" s="103" t="s">
        <v>162</v>
      </c>
      <c r="C72" s="9" t="s">
        <v>133</v>
      </c>
      <c r="D72" s="9" t="s">
        <v>137</v>
      </c>
      <c r="E72" s="88" t="s">
        <v>333</v>
      </c>
      <c r="F72" s="41" t="s">
        <v>255</v>
      </c>
      <c r="G72" s="41" t="s">
        <v>254</v>
      </c>
      <c r="H72" s="171">
        <v>8</v>
      </c>
      <c r="I72" s="5">
        <v>1</v>
      </c>
      <c r="J72" s="9" t="s">
        <v>317</v>
      </c>
      <c r="K72" s="5"/>
    </row>
    <row r="73" spans="1:11" ht="15">
      <c r="A73" s="138"/>
      <c r="B73" s="142"/>
      <c r="C73" s="51"/>
      <c r="D73" s="51"/>
      <c r="E73" s="129"/>
      <c r="F73" s="69"/>
      <c r="G73" s="69"/>
      <c r="H73" s="169"/>
      <c r="I73" s="70">
        <v>60</v>
      </c>
      <c r="J73" s="51"/>
      <c r="K73" s="5"/>
    </row>
    <row r="74" spans="1:11" ht="15">
      <c r="A74" s="45">
        <v>62</v>
      </c>
      <c r="B74" s="103" t="s">
        <v>206</v>
      </c>
      <c r="C74" s="9" t="s">
        <v>85</v>
      </c>
      <c r="D74" s="9" t="s">
        <v>176</v>
      </c>
      <c r="E74" s="88" t="s">
        <v>333</v>
      </c>
      <c r="F74" s="41" t="s">
        <v>255</v>
      </c>
      <c r="G74" s="41" t="s">
        <v>254</v>
      </c>
      <c r="H74" s="6">
        <v>9</v>
      </c>
      <c r="I74" s="5">
        <v>9</v>
      </c>
      <c r="J74" s="5" t="s">
        <v>317</v>
      </c>
      <c r="K74" s="5"/>
    </row>
    <row r="75" spans="1:11" ht="15">
      <c r="A75" s="45">
        <v>63</v>
      </c>
      <c r="B75" s="103" t="s">
        <v>208</v>
      </c>
      <c r="C75" s="9" t="s">
        <v>183</v>
      </c>
      <c r="D75" s="9" t="s">
        <v>91</v>
      </c>
      <c r="E75" s="88" t="s">
        <v>333</v>
      </c>
      <c r="F75" s="41" t="s">
        <v>255</v>
      </c>
      <c r="G75" s="41" t="s">
        <v>254</v>
      </c>
      <c r="H75" s="6">
        <v>9</v>
      </c>
      <c r="I75" s="5">
        <v>9</v>
      </c>
      <c r="J75" s="5" t="s">
        <v>317</v>
      </c>
      <c r="K75" s="5"/>
    </row>
    <row r="76" spans="1:11" ht="15">
      <c r="A76" s="45">
        <v>64</v>
      </c>
      <c r="B76" s="125" t="s">
        <v>302</v>
      </c>
      <c r="C76" s="9" t="s">
        <v>184</v>
      </c>
      <c r="D76" s="9" t="s">
        <v>292</v>
      </c>
      <c r="E76" s="88" t="s">
        <v>333</v>
      </c>
      <c r="F76" s="41" t="s">
        <v>255</v>
      </c>
      <c r="G76" s="41" t="s">
        <v>254</v>
      </c>
      <c r="H76" s="6">
        <v>9</v>
      </c>
      <c r="I76" s="5">
        <v>9</v>
      </c>
      <c r="J76" s="5" t="s">
        <v>317</v>
      </c>
      <c r="K76" s="5"/>
    </row>
    <row r="77" spans="1:11" ht="15">
      <c r="A77" s="45">
        <v>65</v>
      </c>
      <c r="B77" s="103" t="s">
        <v>201</v>
      </c>
      <c r="C77" s="9" t="s">
        <v>85</v>
      </c>
      <c r="D77" s="9" t="s">
        <v>176</v>
      </c>
      <c r="E77" s="88" t="s">
        <v>333</v>
      </c>
      <c r="F77" s="41" t="s">
        <v>255</v>
      </c>
      <c r="G77" s="41" t="s">
        <v>254</v>
      </c>
      <c r="H77" s="6">
        <v>9</v>
      </c>
      <c r="I77" s="5">
        <v>8</v>
      </c>
      <c r="J77" s="5" t="s">
        <v>317</v>
      </c>
      <c r="K77" s="5"/>
    </row>
    <row r="78" spans="1:11" ht="15">
      <c r="A78" s="45">
        <v>66</v>
      </c>
      <c r="B78" s="103" t="s">
        <v>209</v>
      </c>
      <c r="C78" s="9" t="s">
        <v>181</v>
      </c>
      <c r="D78" s="9" t="s">
        <v>98</v>
      </c>
      <c r="E78" s="88" t="s">
        <v>333</v>
      </c>
      <c r="F78" s="41" t="s">
        <v>255</v>
      </c>
      <c r="G78" s="41" t="s">
        <v>254</v>
      </c>
      <c r="H78" s="6">
        <v>9</v>
      </c>
      <c r="I78" s="5">
        <v>8</v>
      </c>
      <c r="J78" s="5" t="s">
        <v>317</v>
      </c>
      <c r="K78" s="5"/>
    </row>
    <row r="79" spans="1:11" ht="15">
      <c r="A79" s="45">
        <v>67</v>
      </c>
      <c r="B79" s="106" t="s">
        <v>222</v>
      </c>
      <c r="C79" s="9" t="s">
        <v>140</v>
      </c>
      <c r="D79" s="9" t="s">
        <v>104</v>
      </c>
      <c r="E79" s="88" t="s">
        <v>333</v>
      </c>
      <c r="F79" s="41" t="s">
        <v>255</v>
      </c>
      <c r="G79" s="41" t="s">
        <v>254</v>
      </c>
      <c r="H79" s="6">
        <v>9</v>
      </c>
      <c r="I79" s="5">
        <v>8</v>
      </c>
      <c r="J79" s="5" t="s">
        <v>317</v>
      </c>
      <c r="K79" s="5"/>
    </row>
    <row r="80" spans="1:11" ht="15">
      <c r="A80" s="45">
        <v>68</v>
      </c>
      <c r="B80" s="102" t="s">
        <v>219</v>
      </c>
      <c r="C80" s="9" t="s">
        <v>197</v>
      </c>
      <c r="D80" s="9" t="s">
        <v>81</v>
      </c>
      <c r="E80" s="88" t="s">
        <v>333</v>
      </c>
      <c r="F80" s="41" t="s">
        <v>255</v>
      </c>
      <c r="G80" s="41" t="s">
        <v>254</v>
      </c>
      <c r="H80" s="6">
        <v>9</v>
      </c>
      <c r="I80" s="5">
        <v>7</v>
      </c>
      <c r="J80" s="5" t="s">
        <v>317</v>
      </c>
      <c r="K80" s="5"/>
    </row>
    <row r="81" spans="1:11" ht="15">
      <c r="A81" s="45">
        <v>69</v>
      </c>
      <c r="B81" s="103" t="s">
        <v>202</v>
      </c>
      <c r="C81" s="9" t="s">
        <v>177</v>
      </c>
      <c r="D81" s="9" t="s">
        <v>178</v>
      </c>
      <c r="E81" s="88" t="s">
        <v>333</v>
      </c>
      <c r="F81" s="41" t="s">
        <v>255</v>
      </c>
      <c r="G81" s="41" t="s">
        <v>254</v>
      </c>
      <c r="H81" s="6">
        <v>9</v>
      </c>
      <c r="I81" s="5">
        <v>5</v>
      </c>
      <c r="J81" s="5" t="s">
        <v>317</v>
      </c>
      <c r="K81" s="5"/>
    </row>
    <row r="82" spans="1:11" ht="15">
      <c r="A82" s="45">
        <v>70</v>
      </c>
      <c r="B82" s="73" t="s">
        <v>297</v>
      </c>
      <c r="C82" s="9" t="s">
        <v>184</v>
      </c>
      <c r="D82" s="9" t="s">
        <v>132</v>
      </c>
      <c r="E82" s="88" t="s">
        <v>333</v>
      </c>
      <c r="F82" s="41" t="s">
        <v>255</v>
      </c>
      <c r="G82" s="41" t="s">
        <v>254</v>
      </c>
      <c r="H82" s="6">
        <v>9</v>
      </c>
      <c r="I82" s="5">
        <v>5</v>
      </c>
      <c r="J82" s="5" t="s">
        <v>317</v>
      </c>
      <c r="K82" s="5"/>
    </row>
    <row r="83" spans="1:11" ht="15">
      <c r="A83" s="45">
        <v>71</v>
      </c>
      <c r="B83" s="103" t="s">
        <v>207</v>
      </c>
      <c r="C83" s="9" t="s">
        <v>86</v>
      </c>
      <c r="D83" s="9" t="s">
        <v>182</v>
      </c>
      <c r="E83" s="88" t="s">
        <v>333</v>
      </c>
      <c r="F83" s="41" t="s">
        <v>255</v>
      </c>
      <c r="G83" s="41" t="s">
        <v>254</v>
      </c>
      <c r="H83" s="6">
        <v>9</v>
      </c>
      <c r="I83" s="5">
        <v>5</v>
      </c>
      <c r="J83" s="5" t="s">
        <v>317</v>
      </c>
      <c r="K83" s="5"/>
    </row>
    <row r="84" spans="1:11" ht="15">
      <c r="A84" s="45">
        <v>72</v>
      </c>
      <c r="B84" s="103" t="s">
        <v>210</v>
      </c>
      <c r="C84" s="9" t="s">
        <v>184</v>
      </c>
      <c r="D84" s="9" t="s">
        <v>126</v>
      </c>
      <c r="E84" s="88" t="s">
        <v>333</v>
      </c>
      <c r="F84" s="41" t="s">
        <v>255</v>
      </c>
      <c r="G84" s="41" t="s">
        <v>254</v>
      </c>
      <c r="H84" s="6">
        <v>9</v>
      </c>
      <c r="I84" s="5">
        <v>5</v>
      </c>
      <c r="J84" s="5" t="s">
        <v>317</v>
      </c>
      <c r="K84" s="5"/>
    </row>
    <row r="85" spans="1:11" ht="15">
      <c r="A85" s="45">
        <v>73</v>
      </c>
      <c r="B85" s="116" t="s">
        <v>300</v>
      </c>
      <c r="C85" s="9" t="s">
        <v>289</v>
      </c>
      <c r="D85" s="9" t="s">
        <v>178</v>
      </c>
      <c r="E85" s="88" t="s">
        <v>333</v>
      </c>
      <c r="F85" s="41" t="s">
        <v>255</v>
      </c>
      <c r="G85" s="41" t="s">
        <v>254</v>
      </c>
      <c r="H85" s="6">
        <v>9</v>
      </c>
      <c r="I85" s="5">
        <v>5</v>
      </c>
      <c r="J85" s="5" t="s">
        <v>317</v>
      </c>
      <c r="K85" s="5"/>
    </row>
    <row r="86" spans="1:11" ht="15">
      <c r="A86" s="45">
        <v>74</v>
      </c>
      <c r="B86" s="103" t="s">
        <v>216</v>
      </c>
      <c r="C86" s="9" t="s">
        <v>193</v>
      </c>
      <c r="D86" s="9" t="s">
        <v>194</v>
      </c>
      <c r="E86" s="88" t="s">
        <v>333</v>
      </c>
      <c r="F86" s="41" t="s">
        <v>255</v>
      </c>
      <c r="G86" s="41" t="s">
        <v>254</v>
      </c>
      <c r="H86" s="6">
        <v>9</v>
      </c>
      <c r="I86" s="5">
        <v>5</v>
      </c>
      <c r="J86" s="5" t="s">
        <v>317</v>
      </c>
      <c r="K86" s="5"/>
    </row>
    <row r="87" spans="1:11" ht="15">
      <c r="A87" s="45">
        <v>75</v>
      </c>
      <c r="B87" s="103" t="s">
        <v>220</v>
      </c>
      <c r="C87" s="9" t="s">
        <v>139</v>
      </c>
      <c r="D87" s="9" t="s">
        <v>77</v>
      </c>
      <c r="E87" s="88" t="s">
        <v>333</v>
      </c>
      <c r="F87" s="41" t="s">
        <v>255</v>
      </c>
      <c r="G87" s="41" t="s">
        <v>254</v>
      </c>
      <c r="H87" s="6">
        <v>9</v>
      </c>
      <c r="I87" s="5">
        <v>5</v>
      </c>
      <c r="J87" s="5" t="s">
        <v>317</v>
      </c>
      <c r="K87" s="5"/>
    </row>
    <row r="88" spans="1:11" ht="15">
      <c r="A88" s="45">
        <v>76</v>
      </c>
      <c r="B88" s="106" t="s">
        <v>221</v>
      </c>
      <c r="C88" s="9" t="s">
        <v>198</v>
      </c>
      <c r="D88" s="9" t="s">
        <v>77</v>
      </c>
      <c r="E88" s="88" t="s">
        <v>333</v>
      </c>
      <c r="F88" s="41" t="s">
        <v>255</v>
      </c>
      <c r="G88" s="41" t="s">
        <v>254</v>
      </c>
      <c r="H88" s="6">
        <v>9</v>
      </c>
      <c r="I88" s="5">
        <v>4</v>
      </c>
      <c r="J88" s="5" t="s">
        <v>317</v>
      </c>
      <c r="K88" s="5"/>
    </row>
    <row r="89" spans="1:11" ht="15">
      <c r="A89" s="45">
        <v>77</v>
      </c>
      <c r="B89" s="103" t="s">
        <v>203</v>
      </c>
      <c r="C89" s="9" t="s">
        <v>179</v>
      </c>
      <c r="D89" s="9" t="s">
        <v>180</v>
      </c>
      <c r="E89" s="88" t="s">
        <v>333</v>
      </c>
      <c r="F89" s="41" t="s">
        <v>255</v>
      </c>
      <c r="G89" s="41" t="s">
        <v>254</v>
      </c>
      <c r="H89" s="6">
        <v>9</v>
      </c>
      <c r="I89" s="5">
        <v>4</v>
      </c>
      <c r="J89" s="5" t="s">
        <v>317</v>
      </c>
      <c r="K89" s="5"/>
    </row>
    <row r="90" spans="1:11" ht="15">
      <c r="A90" s="45">
        <v>78</v>
      </c>
      <c r="B90" s="172" t="s">
        <v>301</v>
      </c>
      <c r="C90" s="9" t="s">
        <v>241</v>
      </c>
      <c r="D90" s="9" t="s">
        <v>291</v>
      </c>
      <c r="E90" s="88" t="s">
        <v>333</v>
      </c>
      <c r="F90" s="41" t="s">
        <v>255</v>
      </c>
      <c r="G90" s="41" t="s">
        <v>254</v>
      </c>
      <c r="H90" s="6">
        <v>9</v>
      </c>
      <c r="I90" s="5">
        <v>4</v>
      </c>
      <c r="J90" s="5" t="s">
        <v>317</v>
      </c>
      <c r="K90" s="5"/>
    </row>
    <row r="91" spans="1:11" ht="15">
      <c r="A91" s="45">
        <v>79</v>
      </c>
      <c r="B91" s="103" t="s">
        <v>214</v>
      </c>
      <c r="C91" s="9" t="s">
        <v>190</v>
      </c>
      <c r="D91" s="9" t="s">
        <v>191</v>
      </c>
      <c r="E91" s="88" t="s">
        <v>333</v>
      </c>
      <c r="F91" s="41" t="s">
        <v>255</v>
      </c>
      <c r="G91" s="41" t="s">
        <v>254</v>
      </c>
      <c r="H91" s="6">
        <v>9</v>
      </c>
      <c r="I91" s="5">
        <v>4</v>
      </c>
      <c r="J91" s="9" t="s">
        <v>317</v>
      </c>
      <c r="K91" s="5"/>
    </row>
    <row r="92" spans="1:11" ht="15">
      <c r="A92" s="45">
        <v>80</v>
      </c>
      <c r="B92" s="103" t="s">
        <v>217</v>
      </c>
      <c r="C92" s="9" t="s">
        <v>195</v>
      </c>
      <c r="D92" s="9" t="s">
        <v>91</v>
      </c>
      <c r="E92" s="88" t="s">
        <v>333</v>
      </c>
      <c r="F92" s="41" t="s">
        <v>255</v>
      </c>
      <c r="G92" s="41" t="s">
        <v>254</v>
      </c>
      <c r="H92" s="6">
        <v>9</v>
      </c>
      <c r="I92" s="5">
        <v>4</v>
      </c>
      <c r="J92" s="5" t="s">
        <v>317</v>
      </c>
      <c r="K92" s="5"/>
    </row>
    <row r="93" spans="1:11" ht="15">
      <c r="A93" s="45">
        <v>81</v>
      </c>
      <c r="B93" s="103" t="s">
        <v>205</v>
      </c>
      <c r="C93" s="9" t="s">
        <v>181</v>
      </c>
      <c r="D93" s="9" t="s">
        <v>132</v>
      </c>
      <c r="E93" s="88" t="s">
        <v>333</v>
      </c>
      <c r="F93" s="41" t="s">
        <v>255</v>
      </c>
      <c r="G93" s="41" t="s">
        <v>254</v>
      </c>
      <c r="H93" s="6">
        <v>9</v>
      </c>
      <c r="I93" s="5">
        <v>3</v>
      </c>
      <c r="J93" s="5" t="s">
        <v>317</v>
      </c>
      <c r="K93" s="5"/>
    </row>
    <row r="94" spans="1:11" ht="15">
      <c r="A94" s="45">
        <v>82</v>
      </c>
      <c r="B94" s="103" t="s">
        <v>204</v>
      </c>
      <c r="C94" s="9" t="s">
        <v>127</v>
      </c>
      <c r="D94" s="9" t="s">
        <v>128</v>
      </c>
      <c r="E94" s="88" t="s">
        <v>333</v>
      </c>
      <c r="F94" s="41" t="s">
        <v>255</v>
      </c>
      <c r="G94" s="41" t="s">
        <v>254</v>
      </c>
      <c r="H94" s="6">
        <v>9</v>
      </c>
      <c r="I94" s="5">
        <v>3</v>
      </c>
      <c r="J94" s="5" t="s">
        <v>317</v>
      </c>
      <c r="K94" s="70"/>
    </row>
    <row r="95" spans="1:11" ht="15">
      <c r="A95" s="45">
        <v>83</v>
      </c>
      <c r="B95" s="103" t="s">
        <v>200</v>
      </c>
      <c r="C95" s="9" t="s">
        <v>84</v>
      </c>
      <c r="D95" s="9" t="s">
        <v>175</v>
      </c>
      <c r="E95" s="88" t="s">
        <v>333</v>
      </c>
      <c r="F95" s="41" t="s">
        <v>255</v>
      </c>
      <c r="G95" s="41" t="s">
        <v>254</v>
      </c>
      <c r="H95" s="6">
        <v>9</v>
      </c>
      <c r="I95" s="5">
        <v>1</v>
      </c>
      <c r="J95" s="5" t="s">
        <v>317</v>
      </c>
      <c r="K95" s="5"/>
    </row>
    <row r="96" spans="1:11" ht="15">
      <c r="A96" s="45">
        <v>84</v>
      </c>
      <c r="B96" s="116" t="s">
        <v>298</v>
      </c>
      <c r="C96" s="9" t="s">
        <v>84</v>
      </c>
      <c r="D96" s="9" t="s">
        <v>128</v>
      </c>
      <c r="E96" s="88" t="s">
        <v>333</v>
      </c>
      <c r="F96" s="41" t="s">
        <v>255</v>
      </c>
      <c r="G96" s="41" t="s">
        <v>254</v>
      </c>
      <c r="H96" s="6">
        <v>9</v>
      </c>
      <c r="I96" s="5">
        <v>1</v>
      </c>
      <c r="J96" s="5" t="s">
        <v>317</v>
      </c>
      <c r="K96" s="5"/>
    </row>
    <row r="97" spans="1:11" ht="15">
      <c r="A97" s="45">
        <v>85</v>
      </c>
      <c r="B97" s="103" t="s">
        <v>218</v>
      </c>
      <c r="C97" s="9" t="s">
        <v>148</v>
      </c>
      <c r="D97" s="9" t="s">
        <v>196</v>
      </c>
      <c r="E97" s="88" t="s">
        <v>333</v>
      </c>
      <c r="F97" s="41" t="s">
        <v>255</v>
      </c>
      <c r="G97" s="41" t="s">
        <v>254</v>
      </c>
      <c r="H97" s="6">
        <v>9</v>
      </c>
      <c r="I97" s="5">
        <v>1</v>
      </c>
      <c r="J97" s="5" t="s">
        <v>317</v>
      </c>
      <c r="K97" s="5"/>
    </row>
    <row r="98" spans="1:11" ht="15">
      <c r="A98" s="138"/>
      <c r="B98" s="110"/>
      <c r="C98" s="51"/>
      <c r="D98" s="51"/>
      <c r="E98" s="129"/>
      <c r="F98" s="69"/>
      <c r="G98" s="69"/>
      <c r="H98" s="48"/>
      <c r="I98" s="70">
        <v>60</v>
      </c>
      <c r="J98" s="70"/>
      <c r="K98" s="5"/>
    </row>
    <row r="99" spans="1:11" ht="15">
      <c r="A99" s="45">
        <v>83</v>
      </c>
      <c r="B99" s="116" t="s">
        <v>311</v>
      </c>
      <c r="C99" s="8" t="s">
        <v>307</v>
      </c>
      <c r="D99" s="8" t="s">
        <v>305</v>
      </c>
      <c r="E99" s="88" t="s">
        <v>333</v>
      </c>
      <c r="F99" s="41" t="s">
        <v>255</v>
      </c>
      <c r="G99" s="41" t="s">
        <v>254</v>
      </c>
      <c r="H99" s="6">
        <v>10</v>
      </c>
      <c r="I99" s="5">
        <v>9</v>
      </c>
      <c r="J99" s="5" t="s">
        <v>317</v>
      </c>
      <c r="K99" s="5"/>
    </row>
    <row r="100" spans="1:11" ht="13.5">
      <c r="A100" s="45">
        <v>84</v>
      </c>
      <c r="B100" s="108" t="s">
        <v>247</v>
      </c>
      <c r="C100" s="8" t="s">
        <v>136</v>
      </c>
      <c r="D100" s="8" t="s">
        <v>242</v>
      </c>
      <c r="E100" s="88" t="s">
        <v>333</v>
      </c>
      <c r="F100" s="41" t="s">
        <v>255</v>
      </c>
      <c r="G100" s="41" t="s">
        <v>254</v>
      </c>
      <c r="H100" s="6">
        <v>11</v>
      </c>
      <c r="I100" s="5">
        <v>9</v>
      </c>
      <c r="J100" s="5" t="s">
        <v>317</v>
      </c>
      <c r="K100" s="5"/>
    </row>
    <row r="101" spans="1:11" ht="13.5">
      <c r="A101" s="45">
        <v>86</v>
      </c>
      <c r="B101" s="111" t="s">
        <v>243</v>
      </c>
      <c r="C101" s="8" t="s">
        <v>130</v>
      </c>
      <c r="D101" s="8" t="s">
        <v>226</v>
      </c>
      <c r="E101" s="88" t="s">
        <v>333</v>
      </c>
      <c r="F101" s="41" t="s">
        <v>255</v>
      </c>
      <c r="G101" s="41" t="s">
        <v>254</v>
      </c>
      <c r="H101" s="6">
        <v>11</v>
      </c>
      <c r="I101" s="5">
        <v>8</v>
      </c>
      <c r="J101" s="5" t="s">
        <v>317</v>
      </c>
      <c r="K101" s="5"/>
    </row>
    <row r="102" spans="1:11" ht="13.5">
      <c r="A102" s="45">
        <v>89</v>
      </c>
      <c r="B102" s="109" t="s">
        <v>160</v>
      </c>
      <c r="C102" s="8" t="s">
        <v>85</v>
      </c>
      <c r="D102" s="8" t="s">
        <v>134</v>
      </c>
      <c r="E102" s="88" t="s">
        <v>333</v>
      </c>
      <c r="F102" s="41" t="s">
        <v>255</v>
      </c>
      <c r="G102" s="41" t="s">
        <v>254</v>
      </c>
      <c r="H102" s="6">
        <v>10</v>
      </c>
      <c r="I102" s="5">
        <v>8</v>
      </c>
      <c r="J102" s="5" t="s">
        <v>317</v>
      </c>
      <c r="K102" s="5"/>
    </row>
    <row r="103" spans="1:11" ht="13.5">
      <c r="A103" s="45">
        <v>90</v>
      </c>
      <c r="B103" s="108" t="s">
        <v>236</v>
      </c>
      <c r="C103" s="7" t="s">
        <v>146</v>
      </c>
      <c r="D103" s="7" t="s">
        <v>98</v>
      </c>
      <c r="E103" s="88" t="s">
        <v>333</v>
      </c>
      <c r="F103" s="41" t="s">
        <v>255</v>
      </c>
      <c r="G103" s="41" t="s">
        <v>254</v>
      </c>
      <c r="H103" s="6">
        <v>10</v>
      </c>
      <c r="I103" s="5">
        <v>8</v>
      </c>
      <c r="J103" s="5" t="s">
        <v>317</v>
      </c>
      <c r="K103" s="5"/>
    </row>
    <row r="104" spans="1:11" ht="13.5">
      <c r="A104" s="45">
        <v>91</v>
      </c>
      <c r="B104" s="111" t="s">
        <v>244</v>
      </c>
      <c r="C104" s="8" t="s">
        <v>193</v>
      </c>
      <c r="D104" s="8" t="s">
        <v>175</v>
      </c>
      <c r="E104" s="88" t="s">
        <v>333</v>
      </c>
      <c r="F104" s="41" t="s">
        <v>255</v>
      </c>
      <c r="G104" s="41" t="s">
        <v>254</v>
      </c>
      <c r="H104" s="6">
        <v>11</v>
      </c>
      <c r="I104" s="5">
        <v>8</v>
      </c>
      <c r="J104" s="5" t="s">
        <v>317</v>
      </c>
      <c r="K104" s="5"/>
    </row>
    <row r="105" spans="1:11" ht="13.5">
      <c r="A105" s="45">
        <v>95</v>
      </c>
      <c r="B105" s="108" t="s">
        <v>238</v>
      </c>
      <c r="C105" s="7" t="s">
        <v>150</v>
      </c>
      <c r="D105" s="7" t="s">
        <v>229</v>
      </c>
      <c r="E105" s="88" t="s">
        <v>333</v>
      </c>
      <c r="F105" s="41" t="s">
        <v>255</v>
      </c>
      <c r="G105" s="41" t="s">
        <v>254</v>
      </c>
      <c r="H105" s="6">
        <v>10</v>
      </c>
      <c r="I105" s="5">
        <v>8</v>
      </c>
      <c r="J105" s="5" t="s">
        <v>317</v>
      </c>
      <c r="K105" s="5"/>
    </row>
    <row r="106" spans="1:11" ht="15">
      <c r="A106" s="45">
        <v>96</v>
      </c>
      <c r="B106" s="72" t="s">
        <v>308</v>
      </c>
      <c r="C106" s="8" t="s">
        <v>198</v>
      </c>
      <c r="D106" s="8" t="s">
        <v>91</v>
      </c>
      <c r="E106" s="88" t="s">
        <v>333</v>
      </c>
      <c r="F106" s="41" t="s">
        <v>255</v>
      </c>
      <c r="G106" s="41" t="s">
        <v>254</v>
      </c>
      <c r="H106" s="6">
        <v>10</v>
      </c>
      <c r="I106" s="5">
        <v>7</v>
      </c>
      <c r="J106" s="5" t="s">
        <v>317</v>
      </c>
      <c r="K106" s="5"/>
    </row>
    <row r="107" spans="1:11" ht="13.5">
      <c r="A107" s="45">
        <v>98</v>
      </c>
      <c r="B107" s="109" t="s">
        <v>235</v>
      </c>
      <c r="C107" s="7" t="s">
        <v>148</v>
      </c>
      <c r="D107" s="7" t="s">
        <v>191</v>
      </c>
      <c r="E107" s="88" t="s">
        <v>333</v>
      </c>
      <c r="F107" s="41" t="s">
        <v>255</v>
      </c>
      <c r="G107" s="41" t="s">
        <v>254</v>
      </c>
      <c r="H107" s="6">
        <v>10</v>
      </c>
      <c r="I107" s="5">
        <v>7</v>
      </c>
      <c r="J107" s="5" t="s">
        <v>317</v>
      </c>
      <c r="K107" s="5"/>
    </row>
    <row r="108" spans="1:11" ht="13.5">
      <c r="A108" s="45">
        <v>99</v>
      </c>
      <c r="B108" s="111" t="s">
        <v>246</v>
      </c>
      <c r="C108" s="8" t="s">
        <v>241</v>
      </c>
      <c r="D108" s="8" t="s">
        <v>141</v>
      </c>
      <c r="E108" s="88" t="s">
        <v>333</v>
      </c>
      <c r="F108" s="41" t="s">
        <v>255</v>
      </c>
      <c r="G108" s="41" t="s">
        <v>254</v>
      </c>
      <c r="H108" s="6">
        <v>11</v>
      </c>
      <c r="I108" s="5">
        <v>7</v>
      </c>
      <c r="J108" s="5" t="s">
        <v>317</v>
      </c>
      <c r="K108" s="5"/>
    </row>
    <row r="109" spans="1:11" ht="15">
      <c r="A109" s="45">
        <v>104</v>
      </c>
      <c r="B109" s="80" t="s">
        <v>234</v>
      </c>
      <c r="C109" s="8" t="s">
        <v>258</v>
      </c>
      <c r="D109" s="8" t="s">
        <v>132</v>
      </c>
      <c r="E109" s="88" t="s">
        <v>333</v>
      </c>
      <c r="F109" s="41" t="s">
        <v>255</v>
      </c>
      <c r="G109" s="41" t="s">
        <v>254</v>
      </c>
      <c r="H109" s="6">
        <v>10</v>
      </c>
      <c r="I109" s="5">
        <v>6</v>
      </c>
      <c r="J109" s="5" t="s">
        <v>317</v>
      </c>
      <c r="K109" s="5"/>
    </row>
    <row r="110" spans="1:11" ht="13.5">
      <c r="A110" s="45">
        <v>106</v>
      </c>
      <c r="B110" s="112" t="s">
        <v>237</v>
      </c>
      <c r="C110" s="7" t="s">
        <v>227</v>
      </c>
      <c r="D110" s="7" t="s">
        <v>226</v>
      </c>
      <c r="E110" s="88" t="s">
        <v>333</v>
      </c>
      <c r="F110" s="41" t="s">
        <v>255</v>
      </c>
      <c r="G110" s="41" t="s">
        <v>254</v>
      </c>
      <c r="H110" s="6">
        <v>10</v>
      </c>
      <c r="I110" s="5">
        <v>6</v>
      </c>
      <c r="J110" s="5" t="s">
        <v>317</v>
      </c>
      <c r="K110" s="5"/>
    </row>
    <row r="111" spans="1:11" ht="13.5">
      <c r="A111" s="45">
        <v>107</v>
      </c>
      <c r="B111" s="108" t="s">
        <v>233</v>
      </c>
      <c r="C111" s="9" t="s">
        <v>82</v>
      </c>
      <c r="D111" s="9" t="s">
        <v>226</v>
      </c>
      <c r="E111" s="88" t="s">
        <v>333</v>
      </c>
      <c r="F111" s="41" t="s">
        <v>255</v>
      </c>
      <c r="G111" s="41" t="s">
        <v>254</v>
      </c>
      <c r="H111" s="6">
        <v>10</v>
      </c>
      <c r="I111" s="5">
        <v>6</v>
      </c>
      <c r="J111" s="5" t="s">
        <v>317</v>
      </c>
      <c r="K111" s="5"/>
    </row>
    <row r="112" spans="1:11" ht="13.5">
      <c r="A112" s="45">
        <v>108</v>
      </c>
      <c r="B112" s="111" t="s">
        <v>245</v>
      </c>
      <c r="C112" s="8" t="s">
        <v>130</v>
      </c>
      <c r="D112" s="8" t="s">
        <v>132</v>
      </c>
      <c r="E112" s="88" t="s">
        <v>333</v>
      </c>
      <c r="F112" s="41" t="s">
        <v>255</v>
      </c>
      <c r="G112" s="41" t="s">
        <v>254</v>
      </c>
      <c r="H112" s="6">
        <v>11</v>
      </c>
      <c r="I112" s="5">
        <v>6</v>
      </c>
      <c r="J112" s="5" t="s">
        <v>317</v>
      </c>
      <c r="K112" s="5"/>
    </row>
    <row r="113" spans="1:11" ht="15">
      <c r="A113" s="45">
        <v>110</v>
      </c>
      <c r="B113" s="116" t="s">
        <v>310</v>
      </c>
      <c r="C113" s="8" t="s">
        <v>90</v>
      </c>
      <c r="D113" s="8" t="s">
        <v>95</v>
      </c>
      <c r="E113" s="88" t="s">
        <v>333</v>
      </c>
      <c r="F113" s="41" t="s">
        <v>255</v>
      </c>
      <c r="G113" s="41" t="s">
        <v>254</v>
      </c>
      <c r="H113" s="6">
        <v>10</v>
      </c>
      <c r="I113" s="5">
        <v>5</v>
      </c>
      <c r="J113" s="5" t="s">
        <v>317</v>
      </c>
      <c r="K113" s="5"/>
    </row>
    <row r="114" spans="1:11" ht="15">
      <c r="A114" s="45">
        <v>111</v>
      </c>
      <c r="B114" s="116" t="s">
        <v>309</v>
      </c>
      <c r="C114" s="8" t="s">
        <v>306</v>
      </c>
      <c r="D114" s="8" t="s">
        <v>304</v>
      </c>
      <c r="E114" s="88" t="s">
        <v>333</v>
      </c>
      <c r="F114" s="41" t="s">
        <v>255</v>
      </c>
      <c r="G114" s="41" t="s">
        <v>254</v>
      </c>
      <c r="H114" s="6">
        <v>10</v>
      </c>
      <c r="I114" s="5">
        <v>2</v>
      </c>
      <c r="J114" s="5" t="s">
        <v>317</v>
      </c>
      <c r="K114" s="5"/>
    </row>
    <row r="118" spans="2:5" ht="12.75">
      <c r="B118" t="s">
        <v>50</v>
      </c>
      <c r="E118" s="98" t="s">
        <v>313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7"/>
  <sheetViews>
    <sheetView zoomScale="70" zoomScaleNormal="70" zoomScalePageLayoutView="0" workbookViewId="0" topLeftCell="A46">
      <selection activeCell="B11" sqref="B11:J68"/>
    </sheetView>
  </sheetViews>
  <sheetFormatPr defaultColWidth="9.00390625" defaultRowHeight="12.75"/>
  <cols>
    <col min="1" max="1" width="5.625" style="0" customWidth="1"/>
    <col min="2" max="2" width="26.125" style="0" customWidth="1"/>
    <col min="3" max="3" width="16.625" style="0" customWidth="1"/>
    <col min="4" max="4" width="18.625" style="0" customWidth="1"/>
    <col min="5" max="5" width="32.375" style="0" customWidth="1"/>
    <col min="6" max="6" width="23.875" style="0" customWidth="1"/>
    <col min="7" max="7" width="33.375" style="0" customWidth="1"/>
    <col min="8" max="8" width="5.875" style="0" customWidth="1"/>
    <col min="9" max="9" width="12.375" style="0" customWidth="1"/>
    <col min="10" max="10" width="11.625" style="0" customWidth="1"/>
    <col min="11" max="11" width="21.50390625" style="0" customWidth="1"/>
  </cols>
  <sheetData>
    <row r="2" spans="1:8" ht="15">
      <c r="A2" s="13"/>
      <c r="B2" s="13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45</v>
      </c>
      <c r="D4" s="14"/>
      <c r="E4" s="13"/>
      <c r="F4" s="13"/>
      <c r="G4" s="13"/>
      <c r="H4" s="4"/>
    </row>
    <row r="5" spans="1:8" ht="15">
      <c r="A5" s="12"/>
      <c r="B5" s="37" t="s">
        <v>58</v>
      </c>
      <c r="D5" s="64">
        <v>44832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326" t="s">
        <v>25</v>
      </c>
      <c r="B7" s="332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401</v>
      </c>
      <c r="J7" s="336"/>
      <c r="K7" s="339" t="s">
        <v>73</v>
      </c>
    </row>
    <row r="8" spans="1:11" ht="12.75">
      <c r="A8" s="327"/>
      <c r="B8" s="333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4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5">
      <c r="A10" s="51"/>
      <c r="B10" s="66"/>
      <c r="C10" s="67"/>
      <c r="D10" s="67"/>
      <c r="E10" s="68"/>
      <c r="F10" s="69"/>
      <c r="G10" s="69"/>
      <c r="H10" s="48"/>
      <c r="I10" s="70">
        <v>30</v>
      </c>
      <c r="J10" s="70"/>
      <c r="K10" s="70"/>
    </row>
    <row r="11" spans="1:11" ht="15">
      <c r="A11" s="57">
        <v>1</v>
      </c>
      <c r="B11" s="50" t="s">
        <v>497</v>
      </c>
      <c r="C11" s="246" t="s">
        <v>101</v>
      </c>
      <c r="D11" s="246" t="s">
        <v>102</v>
      </c>
      <c r="E11" s="222" t="s">
        <v>332</v>
      </c>
      <c r="F11" s="41" t="s">
        <v>255</v>
      </c>
      <c r="G11" s="41" t="s">
        <v>254</v>
      </c>
      <c r="H11" s="71">
        <v>7</v>
      </c>
      <c r="I11" s="271">
        <v>12</v>
      </c>
      <c r="J11" s="165" t="s">
        <v>318</v>
      </c>
      <c r="K11" s="165"/>
    </row>
    <row r="12" spans="1:11" ht="15">
      <c r="A12" s="57">
        <v>2</v>
      </c>
      <c r="B12" s="50" t="s">
        <v>452</v>
      </c>
      <c r="C12" s="246" t="s">
        <v>88</v>
      </c>
      <c r="D12" s="246" t="s">
        <v>89</v>
      </c>
      <c r="E12" s="222" t="s">
        <v>332</v>
      </c>
      <c r="F12" s="41" t="s">
        <v>255</v>
      </c>
      <c r="G12" s="41" t="s">
        <v>254</v>
      </c>
      <c r="H12" s="71">
        <v>7</v>
      </c>
      <c r="I12" s="165">
        <v>8</v>
      </c>
      <c r="J12" s="5" t="s">
        <v>317</v>
      </c>
      <c r="K12" s="165"/>
    </row>
    <row r="13" spans="1:11" ht="15">
      <c r="A13" s="57">
        <v>3</v>
      </c>
      <c r="B13" s="50" t="s">
        <v>405</v>
      </c>
      <c r="C13" s="246" t="s">
        <v>289</v>
      </c>
      <c r="D13" s="246" t="s">
        <v>226</v>
      </c>
      <c r="E13" s="222" t="s">
        <v>332</v>
      </c>
      <c r="F13" s="41" t="s">
        <v>255</v>
      </c>
      <c r="G13" s="41" t="s">
        <v>254</v>
      </c>
      <c r="H13" s="71">
        <v>7</v>
      </c>
      <c r="I13" s="165">
        <v>6</v>
      </c>
      <c r="J13" s="5" t="s">
        <v>317</v>
      </c>
      <c r="K13" s="165"/>
    </row>
    <row r="14" spans="1:11" ht="15">
      <c r="A14" s="57">
        <v>4</v>
      </c>
      <c r="B14" s="50" t="s">
        <v>448</v>
      </c>
      <c r="C14" s="246" t="s">
        <v>146</v>
      </c>
      <c r="D14" s="246" t="s">
        <v>132</v>
      </c>
      <c r="E14" s="222" t="s">
        <v>332</v>
      </c>
      <c r="F14" s="41" t="s">
        <v>255</v>
      </c>
      <c r="G14" s="41" t="s">
        <v>254</v>
      </c>
      <c r="H14" s="71">
        <v>7</v>
      </c>
      <c r="I14" s="165">
        <v>5</v>
      </c>
      <c r="J14" s="5" t="s">
        <v>317</v>
      </c>
      <c r="K14" s="165"/>
    </row>
    <row r="15" spans="1:11" ht="15">
      <c r="A15" s="57">
        <v>5</v>
      </c>
      <c r="B15" s="50" t="s">
        <v>450</v>
      </c>
      <c r="C15" s="264" t="s">
        <v>192</v>
      </c>
      <c r="D15" s="264" t="s">
        <v>81</v>
      </c>
      <c r="E15" s="222" t="s">
        <v>332</v>
      </c>
      <c r="F15" s="41" t="s">
        <v>255</v>
      </c>
      <c r="G15" s="41" t="s">
        <v>254</v>
      </c>
      <c r="H15" s="71">
        <v>7</v>
      </c>
      <c r="I15" s="165">
        <v>5</v>
      </c>
      <c r="J15" s="5" t="s">
        <v>317</v>
      </c>
      <c r="K15" s="165"/>
    </row>
    <row r="16" spans="1:11" ht="15">
      <c r="A16" s="57">
        <v>6</v>
      </c>
      <c r="B16" s="50" t="s">
        <v>538</v>
      </c>
      <c r="C16" s="246" t="s">
        <v>92</v>
      </c>
      <c r="D16" s="246" t="s">
        <v>93</v>
      </c>
      <c r="E16" s="222" t="s">
        <v>332</v>
      </c>
      <c r="F16" s="41" t="s">
        <v>255</v>
      </c>
      <c r="G16" s="41" t="s">
        <v>254</v>
      </c>
      <c r="H16" s="71">
        <v>7</v>
      </c>
      <c r="I16" s="165">
        <v>5</v>
      </c>
      <c r="J16" s="5" t="s">
        <v>317</v>
      </c>
      <c r="K16" s="165"/>
    </row>
    <row r="17" spans="1:11" ht="18">
      <c r="A17" s="57">
        <v>7</v>
      </c>
      <c r="B17" s="247" t="s">
        <v>460</v>
      </c>
      <c r="C17" s="244" t="s">
        <v>199</v>
      </c>
      <c r="D17" s="244" t="s">
        <v>274</v>
      </c>
      <c r="E17" s="222" t="s">
        <v>327</v>
      </c>
      <c r="F17" s="41" t="s">
        <v>255</v>
      </c>
      <c r="G17" s="41" t="s">
        <v>254</v>
      </c>
      <c r="H17" s="71">
        <v>7</v>
      </c>
      <c r="I17" s="165">
        <v>5</v>
      </c>
      <c r="J17" s="5" t="s">
        <v>317</v>
      </c>
      <c r="K17" s="165"/>
    </row>
    <row r="18" spans="1:11" ht="18">
      <c r="A18" s="57">
        <v>8</v>
      </c>
      <c r="B18" s="247" t="s">
        <v>587</v>
      </c>
      <c r="C18" s="244" t="s">
        <v>395</v>
      </c>
      <c r="D18" s="244" t="s">
        <v>338</v>
      </c>
      <c r="E18" s="222" t="s">
        <v>327</v>
      </c>
      <c r="F18" s="41" t="s">
        <v>255</v>
      </c>
      <c r="G18" s="41" t="s">
        <v>254</v>
      </c>
      <c r="H18" s="71">
        <v>7</v>
      </c>
      <c r="I18" s="165">
        <v>4</v>
      </c>
      <c r="J18" s="5" t="s">
        <v>317</v>
      </c>
      <c r="K18" s="165"/>
    </row>
    <row r="19" spans="1:11" ht="15">
      <c r="A19" s="57">
        <v>9</v>
      </c>
      <c r="B19" s="50" t="s">
        <v>447</v>
      </c>
      <c r="C19" s="246" t="s">
        <v>86</v>
      </c>
      <c r="D19" s="246" t="s">
        <v>75</v>
      </c>
      <c r="E19" s="222" t="s">
        <v>332</v>
      </c>
      <c r="F19" s="41" t="s">
        <v>255</v>
      </c>
      <c r="G19" s="41" t="s">
        <v>254</v>
      </c>
      <c r="H19" s="71">
        <v>7</v>
      </c>
      <c r="I19" s="165">
        <v>4</v>
      </c>
      <c r="J19" s="5" t="s">
        <v>317</v>
      </c>
      <c r="K19" s="165"/>
    </row>
    <row r="20" spans="1:11" ht="18">
      <c r="A20" s="57">
        <v>10</v>
      </c>
      <c r="B20" s="247" t="s">
        <v>620</v>
      </c>
      <c r="C20" s="244" t="s">
        <v>621</v>
      </c>
      <c r="D20" s="244" t="s">
        <v>106</v>
      </c>
      <c r="E20" s="222" t="s">
        <v>327</v>
      </c>
      <c r="F20" s="41" t="s">
        <v>255</v>
      </c>
      <c r="G20" s="41" t="s">
        <v>254</v>
      </c>
      <c r="H20" s="71">
        <v>7</v>
      </c>
      <c r="I20" s="165">
        <v>4</v>
      </c>
      <c r="J20" s="5" t="s">
        <v>317</v>
      </c>
      <c r="K20" s="165"/>
    </row>
    <row r="21" spans="1:11" ht="15">
      <c r="A21" s="57">
        <v>11</v>
      </c>
      <c r="B21" s="50" t="s">
        <v>469</v>
      </c>
      <c r="C21" s="264" t="s">
        <v>85</v>
      </c>
      <c r="D21" s="264" t="s">
        <v>77</v>
      </c>
      <c r="E21" s="222" t="s">
        <v>332</v>
      </c>
      <c r="F21" s="41" t="s">
        <v>255</v>
      </c>
      <c r="G21" s="41" t="s">
        <v>254</v>
      </c>
      <c r="H21" s="71">
        <v>7</v>
      </c>
      <c r="I21" s="165">
        <v>4</v>
      </c>
      <c r="J21" s="5" t="s">
        <v>317</v>
      </c>
      <c r="K21" s="165"/>
    </row>
    <row r="22" spans="1:11" ht="18">
      <c r="A22" s="57">
        <v>12</v>
      </c>
      <c r="B22" s="247" t="s">
        <v>458</v>
      </c>
      <c r="C22" s="244" t="s">
        <v>271</v>
      </c>
      <c r="D22" s="244" t="s">
        <v>91</v>
      </c>
      <c r="E22" s="222" t="s">
        <v>327</v>
      </c>
      <c r="F22" s="41" t="s">
        <v>255</v>
      </c>
      <c r="G22" s="41" t="s">
        <v>254</v>
      </c>
      <c r="H22" s="71">
        <v>7</v>
      </c>
      <c r="I22" s="165">
        <v>4</v>
      </c>
      <c r="J22" s="5" t="s">
        <v>317</v>
      </c>
      <c r="K22" s="165"/>
    </row>
    <row r="23" spans="1:11" ht="15">
      <c r="A23" s="57">
        <v>13</v>
      </c>
      <c r="B23" s="50" t="s">
        <v>544</v>
      </c>
      <c r="C23" s="246" t="s">
        <v>545</v>
      </c>
      <c r="D23" s="246" t="s">
        <v>104</v>
      </c>
      <c r="E23" s="222" t="s">
        <v>332</v>
      </c>
      <c r="F23" s="41" t="s">
        <v>255</v>
      </c>
      <c r="G23" s="41" t="s">
        <v>254</v>
      </c>
      <c r="H23" s="71">
        <v>7</v>
      </c>
      <c r="I23" s="165">
        <v>4</v>
      </c>
      <c r="J23" s="5" t="s">
        <v>317</v>
      </c>
      <c r="K23" s="165"/>
    </row>
    <row r="24" spans="1:11" ht="18">
      <c r="A24" s="57">
        <v>14</v>
      </c>
      <c r="B24" s="247" t="s">
        <v>588</v>
      </c>
      <c r="C24" s="244" t="s">
        <v>270</v>
      </c>
      <c r="D24" s="244" t="s">
        <v>77</v>
      </c>
      <c r="E24" s="222" t="s">
        <v>327</v>
      </c>
      <c r="F24" s="41" t="s">
        <v>255</v>
      </c>
      <c r="G24" s="41" t="s">
        <v>254</v>
      </c>
      <c r="H24" s="71">
        <v>7</v>
      </c>
      <c r="I24" s="165">
        <v>2</v>
      </c>
      <c r="J24" s="5" t="s">
        <v>317</v>
      </c>
      <c r="K24" s="165"/>
    </row>
    <row r="25" spans="1:11" ht="18">
      <c r="A25" s="57">
        <v>15</v>
      </c>
      <c r="B25" s="247" t="s">
        <v>589</v>
      </c>
      <c r="C25" s="244" t="s">
        <v>520</v>
      </c>
      <c r="D25" s="244" t="s">
        <v>137</v>
      </c>
      <c r="E25" s="222" t="s">
        <v>327</v>
      </c>
      <c r="F25" s="41" t="s">
        <v>255</v>
      </c>
      <c r="G25" s="41" t="s">
        <v>254</v>
      </c>
      <c r="H25" s="71">
        <v>7</v>
      </c>
      <c r="I25" s="165">
        <v>2</v>
      </c>
      <c r="J25" s="5" t="s">
        <v>317</v>
      </c>
      <c r="K25" s="165"/>
    </row>
    <row r="26" spans="1:11" ht="15">
      <c r="A26" s="57">
        <v>16</v>
      </c>
      <c r="B26" s="50" t="s">
        <v>453</v>
      </c>
      <c r="C26" s="246" t="s">
        <v>90</v>
      </c>
      <c r="D26" s="246" t="s">
        <v>91</v>
      </c>
      <c r="E26" s="222" t="s">
        <v>332</v>
      </c>
      <c r="F26" s="41" t="s">
        <v>255</v>
      </c>
      <c r="G26" s="41" t="s">
        <v>254</v>
      </c>
      <c r="H26" s="71">
        <v>7</v>
      </c>
      <c r="I26" s="165">
        <v>2</v>
      </c>
      <c r="J26" s="5" t="s">
        <v>317</v>
      </c>
      <c r="K26" s="165"/>
    </row>
    <row r="27" spans="1:11" ht="15">
      <c r="A27" s="57">
        <v>17</v>
      </c>
      <c r="B27" s="50" t="s">
        <v>497</v>
      </c>
      <c r="C27" s="277" t="s">
        <v>103</v>
      </c>
      <c r="D27" s="277" t="s">
        <v>102</v>
      </c>
      <c r="E27" s="222" t="s">
        <v>332</v>
      </c>
      <c r="F27" s="41" t="s">
        <v>255</v>
      </c>
      <c r="G27" s="41" t="s">
        <v>254</v>
      </c>
      <c r="H27" s="71">
        <v>7</v>
      </c>
      <c r="I27" s="165">
        <v>2</v>
      </c>
      <c r="J27" s="5" t="s">
        <v>317</v>
      </c>
      <c r="K27" s="165"/>
    </row>
    <row r="28" spans="1:11" ht="15">
      <c r="A28" s="57">
        <v>18</v>
      </c>
      <c r="B28" s="50" t="s">
        <v>426</v>
      </c>
      <c r="C28" s="246" t="s">
        <v>354</v>
      </c>
      <c r="D28" s="246" t="s">
        <v>132</v>
      </c>
      <c r="E28" s="222" t="s">
        <v>332</v>
      </c>
      <c r="F28" s="41" t="s">
        <v>255</v>
      </c>
      <c r="G28" s="41" t="s">
        <v>254</v>
      </c>
      <c r="H28" s="71">
        <v>7</v>
      </c>
      <c r="I28" s="165">
        <v>0</v>
      </c>
      <c r="J28" s="5" t="s">
        <v>317</v>
      </c>
      <c r="K28" s="165"/>
    </row>
    <row r="29" spans="1:11" ht="15">
      <c r="A29" s="57">
        <v>19</v>
      </c>
      <c r="B29" s="50" t="s">
        <v>454</v>
      </c>
      <c r="C29" s="246" t="s">
        <v>395</v>
      </c>
      <c r="D29" s="246" t="s">
        <v>98</v>
      </c>
      <c r="E29" s="222" t="s">
        <v>332</v>
      </c>
      <c r="F29" s="41" t="s">
        <v>255</v>
      </c>
      <c r="G29" s="41" t="s">
        <v>254</v>
      </c>
      <c r="H29" s="71">
        <v>7</v>
      </c>
      <c r="I29" s="165">
        <v>0</v>
      </c>
      <c r="J29" s="5" t="s">
        <v>317</v>
      </c>
      <c r="K29" s="165"/>
    </row>
    <row r="30" spans="1:11" ht="18">
      <c r="A30" s="57">
        <v>20</v>
      </c>
      <c r="B30" s="247" t="s">
        <v>459</v>
      </c>
      <c r="C30" s="244" t="s">
        <v>190</v>
      </c>
      <c r="D30" s="244" t="s">
        <v>91</v>
      </c>
      <c r="E30" s="222" t="s">
        <v>327</v>
      </c>
      <c r="F30" s="41" t="s">
        <v>255</v>
      </c>
      <c r="G30" s="41" t="s">
        <v>254</v>
      </c>
      <c r="H30" s="71">
        <v>7</v>
      </c>
      <c r="I30" s="165">
        <v>0</v>
      </c>
      <c r="J30" s="5" t="s">
        <v>317</v>
      </c>
      <c r="K30" s="165"/>
    </row>
    <row r="31" spans="1:11" ht="15">
      <c r="A31" s="57">
        <v>21</v>
      </c>
      <c r="B31" s="50" t="s">
        <v>455</v>
      </c>
      <c r="C31" s="246" t="s">
        <v>456</v>
      </c>
      <c r="D31" s="246" t="s">
        <v>106</v>
      </c>
      <c r="E31" s="222" t="s">
        <v>332</v>
      </c>
      <c r="F31" s="41" t="s">
        <v>255</v>
      </c>
      <c r="G31" s="41" t="s">
        <v>254</v>
      </c>
      <c r="H31" s="71">
        <v>7</v>
      </c>
      <c r="I31" s="165">
        <v>0</v>
      </c>
      <c r="J31" s="5" t="s">
        <v>317</v>
      </c>
      <c r="K31" s="165"/>
    </row>
    <row r="32" spans="1:11" ht="15">
      <c r="A32" s="57">
        <v>22</v>
      </c>
      <c r="B32" s="50" t="s">
        <v>541</v>
      </c>
      <c r="C32" s="246" t="s">
        <v>341</v>
      </c>
      <c r="D32" s="246" t="s">
        <v>77</v>
      </c>
      <c r="E32" s="222" t="s">
        <v>332</v>
      </c>
      <c r="F32" s="41" t="s">
        <v>255</v>
      </c>
      <c r="G32" s="41" t="s">
        <v>254</v>
      </c>
      <c r="H32" s="71">
        <v>7</v>
      </c>
      <c r="I32" s="165">
        <v>0</v>
      </c>
      <c r="J32" s="5" t="s">
        <v>317</v>
      </c>
      <c r="K32" s="165"/>
    </row>
    <row r="33" spans="1:11" ht="15">
      <c r="A33" s="57">
        <v>23</v>
      </c>
      <c r="B33" s="50" t="s">
        <v>517</v>
      </c>
      <c r="C33" s="246" t="s">
        <v>84</v>
      </c>
      <c r="D33" s="246" t="s">
        <v>91</v>
      </c>
      <c r="E33" s="222" t="s">
        <v>332</v>
      </c>
      <c r="F33" s="41" t="s">
        <v>255</v>
      </c>
      <c r="G33" s="41" t="s">
        <v>254</v>
      </c>
      <c r="H33" s="71">
        <v>7</v>
      </c>
      <c r="I33" s="165"/>
      <c r="J33" s="5" t="s">
        <v>317</v>
      </c>
      <c r="K33" s="165"/>
    </row>
    <row r="34" spans="1:11" ht="15">
      <c r="A34" s="51"/>
      <c r="B34" s="66"/>
      <c r="C34" s="67"/>
      <c r="D34" s="67"/>
      <c r="E34" s="68"/>
      <c r="F34" s="69"/>
      <c r="G34" s="69"/>
      <c r="H34" s="48"/>
      <c r="I34" s="70">
        <v>30</v>
      </c>
      <c r="J34" s="70"/>
      <c r="K34" s="165"/>
    </row>
    <row r="35" spans="1:11" ht="15">
      <c r="A35" s="24">
        <v>24</v>
      </c>
      <c r="B35" s="72" t="s">
        <v>472</v>
      </c>
      <c r="C35" s="250" t="s">
        <v>136</v>
      </c>
      <c r="D35" s="250" t="s">
        <v>132</v>
      </c>
      <c r="E35" s="10" t="s">
        <v>332</v>
      </c>
      <c r="F35" s="41" t="s">
        <v>255</v>
      </c>
      <c r="G35" s="41" t="s">
        <v>254</v>
      </c>
      <c r="H35" s="90">
        <v>8</v>
      </c>
      <c r="I35" s="311">
        <v>13</v>
      </c>
      <c r="J35" s="5" t="s">
        <v>317</v>
      </c>
      <c r="K35" s="165"/>
    </row>
    <row r="36" spans="1:11" ht="15">
      <c r="A36" s="24">
        <v>25</v>
      </c>
      <c r="B36" s="245" t="s">
        <v>164</v>
      </c>
      <c r="C36" s="244" t="s">
        <v>139</v>
      </c>
      <c r="D36" s="244" t="s">
        <v>77</v>
      </c>
      <c r="E36" s="10" t="s">
        <v>332</v>
      </c>
      <c r="F36" s="41" t="s">
        <v>255</v>
      </c>
      <c r="G36" s="41" t="s">
        <v>254</v>
      </c>
      <c r="H36" s="90">
        <v>8</v>
      </c>
      <c r="I36" s="311">
        <v>13</v>
      </c>
      <c r="J36" s="5" t="s">
        <v>317</v>
      </c>
      <c r="K36" s="165"/>
    </row>
    <row r="37" spans="1:11" ht="15">
      <c r="A37" s="24">
        <v>26</v>
      </c>
      <c r="B37" s="245" t="s">
        <v>434</v>
      </c>
      <c r="C37" s="244" t="s">
        <v>125</v>
      </c>
      <c r="D37" s="244" t="s">
        <v>126</v>
      </c>
      <c r="E37" s="10" t="s">
        <v>332</v>
      </c>
      <c r="F37" s="41" t="s">
        <v>255</v>
      </c>
      <c r="G37" s="41" t="s">
        <v>254</v>
      </c>
      <c r="H37" s="90">
        <v>8</v>
      </c>
      <c r="I37" s="311">
        <v>10</v>
      </c>
      <c r="J37" s="5" t="s">
        <v>317</v>
      </c>
      <c r="K37" s="165"/>
    </row>
    <row r="38" spans="1:11" ht="15">
      <c r="A38" s="24">
        <v>27</v>
      </c>
      <c r="B38" s="245" t="s">
        <v>464</v>
      </c>
      <c r="C38" s="244" t="s">
        <v>130</v>
      </c>
      <c r="D38" s="244" t="s">
        <v>132</v>
      </c>
      <c r="E38" s="10" t="s">
        <v>332</v>
      </c>
      <c r="F38" s="41" t="s">
        <v>255</v>
      </c>
      <c r="G38" s="41" t="s">
        <v>254</v>
      </c>
      <c r="H38" s="90">
        <v>8</v>
      </c>
      <c r="I38" s="311">
        <v>9</v>
      </c>
      <c r="J38" s="5" t="s">
        <v>317</v>
      </c>
      <c r="K38" s="165"/>
    </row>
    <row r="39" spans="1:11" ht="15">
      <c r="A39" s="24">
        <v>28</v>
      </c>
      <c r="B39" s="72" t="s">
        <v>548</v>
      </c>
      <c r="C39" s="250" t="s">
        <v>549</v>
      </c>
      <c r="D39" s="250" t="s">
        <v>143</v>
      </c>
      <c r="E39" s="10" t="s">
        <v>332</v>
      </c>
      <c r="F39" s="41" t="s">
        <v>255</v>
      </c>
      <c r="G39" s="41" t="s">
        <v>254</v>
      </c>
      <c r="H39" s="90">
        <v>8</v>
      </c>
      <c r="I39" s="311">
        <v>9</v>
      </c>
      <c r="J39" s="5" t="s">
        <v>317</v>
      </c>
      <c r="K39" s="165"/>
    </row>
    <row r="40" spans="1:11" ht="18">
      <c r="A40" s="24">
        <v>29</v>
      </c>
      <c r="B40" s="242" t="s">
        <v>475</v>
      </c>
      <c r="C40" s="250" t="s">
        <v>395</v>
      </c>
      <c r="D40" s="250" t="s">
        <v>178</v>
      </c>
      <c r="E40" s="218" t="s">
        <v>327</v>
      </c>
      <c r="F40" s="41" t="s">
        <v>255</v>
      </c>
      <c r="G40" s="41" t="s">
        <v>254</v>
      </c>
      <c r="H40" s="90">
        <v>8</v>
      </c>
      <c r="I40" s="311">
        <v>8</v>
      </c>
      <c r="J40" s="5" t="s">
        <v>317</v>
      </c>
      <c r="K40" s="165"/>
    </row>
    <row r="41" spans="1:11" ht="18">
      <c r="A41" s="24">
        <v>30</v>
      </c>
      <c r="B41" s="249" t="s">
        <v>477</v>
      </c>
      <c r="C41" s="250" t="s">
        <v>187</v>
      </c>
      <c r="D41" s="250" t="s">
        <v>126</v>
      </c>
      <c r="E41" s="218" t="s">
        <v>327</v>
      </c>
      <c r="F41" s="41" t="s">
        <v>255</v>
      </c>
      <c r="G41" s="41" t="s">
        <v>254</v>
      </c>
      <c r="H41" s="90">
        <v>8</v>
      </c>
      <c r="I41" s="311">
        <v>8</v>
      </c>
      <c r="J41" s="5" t="s">
        <v>317</v>
      </c>
      <c r="K41" s="165"/>
    </row>
    <row r="42" spans="1:11" ht="18">
      <c r="A42" s="24">
        <v>31</v>
      </c>
      <c r="B42" s="249" t="s">
        <v>474</v>
      </c>
      <c r="C42" s="250" t="s">
        <v>130</v>
      </c>
      <c r="D42" s="250" t="s">
        <v>131</v>
      </c>
      <c r="E42" s="218" t="s">
        <v>327</v>
      </c>
      <c r="F42" s="41" t="s">
        <v>255</v>
      </c>
      <c r="G42" s="41" t="s">
        <v>254</v>
      </c>
      <c r="H42" s="90">
        <v>8</v>
      </c>
      <c r="I42" s="311">
        <v>6</v>
      </c>
      <c r="J42" s="5" t="s">
        <v>317</v>
      </c>
      <c r="K42" s="165"/>
    </row>
    <row r="43" spans="1:11" ht="18">
      <c r="A43" s="24">
        <v>32</v>
      </c>
      <c r="B43" s="249" t="s">
        <v>476</v>
      </c>
      <c r="C43" s="250" t="s">
        <v>248</v>
      </c>
      <c r="D43" s="250" t="s">
        <v>98</v>
      </c>
      <c r="E43" s="218" t="s">
        <v>327</v>
      </c>
      <c r="F43" s="41" t="s">
        <v>255</v>
      </c>
      <c r="G43" s="41" t="s">
        <v>254</v>
      </c>
      <c r="H43" s="90">
        <v>8</v>
      </c>
      <c r="I43" s="311">
        <v>6</v>
      </c>
      <c r="J43" s="5" t="s">
        <v>317</v>
      </c>
      <c r="K43" s="165"/>
    </row>
    <row r="44" spans="1:11" ht="18">
      <c r="A44" s="24">
        <v>33</v>
      </c>
      <c r="B44" s="249" t="s">
        <v>519</v>
      </c>
      <c r="C44" s="250" t="s">
        <v>520</v>
      </c>
      <c r="D44" s="250" t="s">
        <v>95</v>
      </c>
      <c r="E44" s="218" t="s">
        <v>327</v>
      </c>
      <c r="F44" s="41" t="s">
        <v>255</v>
      </c>
      <c r="G44" s="41" t="s">
        <v>254</v>
      </c>
      <c r="H44" s="90">
        <v>8</v>
      </c>
      <c r="I44" s="311">
        <v>4</v>
      </c>
      <c r="J44" s="5" t="s">
        <v>317</v>
      </c>
      <c r="K44" s="165"/>
    </row>
    <row r="45" spans="1:11" ht="15">
      <c r="A45" s="24">
        <v>34</v>
      </c>
      <c r="B45" s="313" t="s">
        <v>546</v>
      </c>
      <c r="C45" s="243" t="s">
        <v>133</v>
      </c>
      <c r="D45" s="243" t="s">
        <v>91</v>
      </c>
      <c r="E45" s="10" t="s">
        <v>332</v>
      </c>
      <c r="F45" s="41" t="s">
        <v>255</v>
      </c>
      <c r="G45" s="41" t="s">
        <v>254</v>
      </c>
      <c r="H45" s="90">
        <v>8</v>
      </c>
      <c r="I45" s="311">
        <v>3</v>
      </c>
      <c r="J45" s="5" t="s">
        <v>317</v>
      </c>
      <c r="K45" s="165"/>
    </row>
    <row r="46" spans="1:11" ht="15">
      <c r="A46" s="24">
        <v>35</v>
      </c>
      <c r="B46" s="241" t="s">
        <v>463</v>
      </c>
      <c r="C46" s="250" t="s">
        <v>130</v>
      </c>
      <c r="D46" s="250" t="s">
        <v>126</v>
      </c>
      <c r="E46" s="10" t="s">
        <v>332</v>
      </c>
      <c r="F46" s="41" t="s">
        <v>255</v>
      </c>
      <c r="G46" s="41" t="s">
        <v>254</v>
      </c>
      <c r="H46" s="90">
        <v>8</v>
      </c>
      <c r="I46" s="311">
        <v>2</v>
      </c>
      <c r="J46" s="5" t="s">
        <v>317</v>
      </c>
      <c r="K46" s="165"/>
    </row>
    <row r="47" spans="1:11" ht="15">
      <c r="A47" s="24">
        <v>36</v>
      </c>
      <c r="B47" s="312" t="s">
        <v>451</v>
      </c>
      <c r="C47" s="243" t="s">
        <v>190</v>
      </c>
      <c r="D47" s="243" t="s">
        <v>79</v>
      </c>
      <c r="E47" s="10" t="s">
        <v>332</v>
      </c>
      <c r="F47" s="41" t="s">
        <v>255</v>
      </c>
      <c r="G47" s="41" t="s">
        <v>254</v>
      </c>
      <c r="H47" s="90">
        <v>8</v>
      </c>
      <c r="I47" s="311">
        <v>2</v>
      </c>
      <c r="J47" s="5" t="s">
        <v>317</v>
      </c>
      <c r="K47" s="165"/>
    </row>
    <row r="48" spans="1:11" ht="15">
      <c r="A48" s="24">
        <v>37</v>
      </c>
      <c r="B48" s="72" t="s">
        <v>470</v>
      </c>
      <c r="C48" s="250" t="s">
        <v>135</v>
      </c>
      <c r="D48" s="250" t="s">
        <v>134</v>
      </c>
      <c r="E48" s="88" t="s">
        <v>332</v>
      </c>
      <c r="F48" s="41" t="s">
        <v>255</v>
      </c>
      <c r="G48" s="41" t="s">
        <v>254</v>
      </c>
      <c r="H48" s="90">
        <v>8</v>
      </c>
      <c r="I48" s="311">
        <v>2</v>
      </c>
      <c r="J48" s="5" t="s">
        <v>317</v>
      </c>
      <c r="K48" s="165"/>
    </row>
    <row r="49" spans="1:11" ht="15">
      <c r="A49" s="24">
        <v>38</v>
      </c>
      <c r="B49" s="72" t="s">
        <v>406</v>
      </c>
      <c r="C49" s="250" t="s">
        <v>407</v>
      </c>
      <c r="D49" s="250" t="s">
        <v>408</v>
      </c>
      <c r="E49" s="88" t="s">
        <v>332</v>
      </c>
      <c r="F49" s="41" t="s">
        <v>255</v>
      </c>
      <c r="G49" s="41" t="s">
        <v>254</v>
      </c>
      <c r="H49" s="90">
        <v>8</v>
      </c>
      <c r="I49" s="311">
        <v>2</v>
      </c>
      <c r="J49" s="5" t="s">
        <v>317</v>
      </c>
      <c r="K49" s="165"/>
    </row>
    <row r="50" spans="1:11" ht="15">
      <c r="A50" s="24">
        <v>39</v>
      </c>
      <c r="B50" s="72" t="s">
        <v>622</v>
      </c>
      <c r="C50" s="250" t="s">
        <v>127</v>
      </c>
      <c r="D50" s="250" t="s">
        <v>138</v>
      </c>
      <c r="E50" s="88" t="s">
        <v>332</v>
      </c>
      <c r="F50" s="41" t="s">
        <v>255</v>
      </c>
      <c r="G50" s="41" t="s">
        <v>254</v>
      </c>
      <c r="H50" s="90">
        <v>8</v>
      </c>
      <c r="I50" s="311">
        <v>2</v>
      </c>
      <c r="J50" s="5" t="s">
        <v>317</v>
      </c>
      <c r="K50" s="165"/>
    </row>
    <row r="51" spans="1:11" ht="15">
      <c r="A51" s="24">
        <v>40</v>
      </c>
      <c r="B51" s="72" t="s">
        <v>152</v>
      </c>
      <c r="C51" s="244" t="s">
        <v>465</v>
      </c>
      <c r="D51" s="244" t="s">
        <v>77</v>
      </c>
      <c r="E51" s="88" t="s">
        <v>332</v>
      </c>
      <c r="F51" s="41" t="s">
        <v>255</v>
      </c>
      <c r="G51" s="41" t="s">
        <v>254</v>
      </c>
      <c r="H51" s="90">
        <v>8</v>
      </c>
      <c r="I51" s="311">
        <v>0</v>
      </c>
      <c r="J51" s="5" t="s">
        <v>317</v>
      </c>
      <c r="K51" s="165"/>
    </row>
    <row r="52" spans="1:11" ht="15">
      <c r="A52" s="24">
        <v>41</v>
      </c>
      <c r="B52" s="72" t="s">
        <v>113</v>
      </c>
      <c r="C52" s="250" t="s">
        <v>127</v>
      </c>
      <c r="D52" s="250" t="s">
        <v>134</v>
      </c>
      <c r="E52" s="88" t="s">
        <v>332</v>
      </c>
      <c r="F52" s="41" t="s">
        <v>255</v>
      </c>
      <c r="G52" s="41" t="s">
        <v>254</v>
      </c>
      <c r="H52" s="90">
        <v>8</v>
      </c>
      <c r="I52" s="311">
        <v>0</v>
      </c>
      <c r="J52" s="5" t="s">
        <v>317</v>
      </c>
      <c r="K52" s="165"/>
    </row>
    <row r="53" spans="1:11" ht="18">
      <c r="A53" s="24">
        <v>42</v>
      </c>
      <c r="B53" s="242" t="s">
        <v>521</v>
      </c>
      <c r="C53" s="250" t="s">
        <v>259</v>
      </c>
      <c r="D53" s="250" t="s">
        <v>91</v>
      </c>
      <c r="E53" s="222" t="s">
        <v>327</v>
      </c>
      <c r="F53" s="41" t="s">
        <v>255</v>
      </c>
      <c r="G53" s="41" t="s">
        <v>254</v>
      </c>
      <c r="H53" s="90">
        <v>8</v>
      </c>
      <c r="I53" s="311">
        <v>0</v>
      </c>
      <c r="J53" s="5" t="s">
        <v>317</v>
      </c>
      <c r="K53" s="165"/>
    </row>
    <row r="54" spans="1:11" ht="15">
      <c r="A54" s="51"/>
      <c r="B54" s="110"/>
      <c r="C54" s="51"/>
      <c r="D54" s="51"/>
      <c r="E54" s="68"/>
      <c r="F54" s="69"/>
      <c r="G54" s="69"/>
      <c r="H54" s="48"/>
      <c r="I54" s="70">
        <v>30</v>
      </c>
      <c r="J54" s="70"/>
      <c r="K54" s="165"/>
    </row>
    <row r="55" spans="1:11" ht="18">
      <c r="A55" s="57">
        <v>43</v>
      </c>
      <c r="B55" s="242" t="s">
        <v>522</v>
      </c>
      <c r="C55" s="250" t="s">
        <v>130</v>
      </c>
      <c r="D55" s="250" t="s">
        <v>132</v>
      </c>
      <c r="E55" s="10" t="s">
        <v>327</v>
      </c>
      <c r="F55" s="41" t="s">
        <v>255</v>
      </c>
      <c r="G55" s="41" t="s">
        <v>254</v>
      </c>
      <c r="H55" s="6">
        <v>9</v>
      </c>
      <c r="I55" s="5">
        <v>9</v>
      </c>
      <c r="J55" s="5" t="s">
        <v>317</v>
      </c>
      <c r="K55" s="165"/>
    </row>
    <row r="56" spans="1:11" ht="18">
      <c r="A56" s="9">
        <v>44</v>
      </c>
      <c r="B56" s="242" t="s">
        <v>623</v>
      </c>
      <c r="C56" s="250" t="s">
        <v>288</v>
      </c>
      <c r="D56" s="250" t="s">
        <v>134</v>
      </c>
      <c r="E56" s="10" t="s">
        <v>327</v>
      </c>
      <c r="F56" s="41" t="s">
        <v>255</v>
      </c>
      <c r="G56" s="41" t="s">
        <v>254</v>
      </c>
      <c r="H56" s="6">
        <v>9</v>
      </c>
      <c r="I56" s="5">
        <v>9</v>
      </c>
      <c r="J56" s="5" t="s">
        <v>317</v>
      </c>
      <c r="K56" s="165"/>
    </row>
    <row r="57" spans="1:11" ht="18">
      <c r="A57" s="57">
        <v>45</v>
      </c>
      <c r="B57" s="242" t="s">
        <v>589</v>
      </c>
      <c r="C57" s="250" t="s">
        <v>286</v>
      </c>
      <c r="D57" s="250" t="s">
        <v>137</v>
      </c>
      <c r="E57" s="10" t="s">
        <v>327</v>
      </c>
      <c r="F57" s="41" t="s">
        <v>255</v>
      </c>
      <c r="G57" s="41" t="s">
        <v>254</v>
      </c>
      <c r="H57" s="6">
        <v>9</v>
      </c>
      <c r="I57" s="5">
        <v>7</v>
      </c>
      <c r="J57" s="5" t="s">
        <v>317</v>
      </c>
      <c r="K57" s="165"/>
    </row>
    <row r="58" spans="1:11" ht="18">
      <c r="A58" s="9">
        <v>46</v>
      </c>
      <c r="B58" s="242" t="s">
        <v>591</v>
      </c>
      <c r="C58" s="250" t="s">
        <v>287</v>
      </c>
      <c r="D58" s="250" t="s">
        <v>290</v>
      </c>
      <c r="E58" s="10" t="s">
        <v>327</v>
      </c>
      <c r="F58" s="41" t="s">
        <v>255</v>
      </c>
      <c r="G58" s="41" t="s">
        <v>254</v>
      </c>
      <c r="H58" s="6">
        <v>9</v>
      </c>
      <c r="I58" s="5">
        <v>7</v>
      </c>
      <c r="J58" s="5" t="s">
        <v>317</v>
      </c>
      <c r="K58" s="165"/>
    </row>
    <row r="59" spans="1:11" ht="18">
      <c r="A59" s="57">
        <v>47</v>
      </c>
      <c r="B59" s="252" t="s">
        <v>409</v>
      </c>
      <c r="C59" s="253" t="s">
        <v>410</v>
      </c>
      <c r="D59" s="253" t="s">
        <v>178</v>
      </c>
      <c r="E59" s="10" t="s">
        <v>332</v>
      </c>
      <c r="F59" s="41" t="s">
        <v>255</v>
      </c>
      <c r="G59" s="41" t="s">
        <v>254</v>
      </c>
      <c r="H59" s="6">
        <v>9</v>
      </c>
      <c r="I59" s="176">
        <v>6</v>
      </c>
      <c r="J59" s="5" t="s">
        <v>317</v>
      </c>
      <c r="K59" s="165"/>
    </row>
    <row r="60" spans="1:11" ht="18">
      <c r="A60" s="9">
        <v>48</v>
      </c>
      <c r="B60" s="252" t="s">
        <v>489</v>
      </c>
      <c r="C60" s="253" t="s">
        <v>183</v>
      </c>
      <c r="D60" s="253" t="s">
        <v>91</v>
      </c>
      <c r="E60" s="10" t="s">
        <v>332</v>
      </c>
      <c r="F60" s="41" t="s">
        <v>255</v>
      </c>
      <c r="G60" s="41" t="s">
        <v>254</v>
      </c>
      <c r="H60" s="6">
        <v>9</v>
      </c>
      <c r="I60" s="176">
        <v>3</v>
      </c>
      <c r="J60" s="5" t="s">
        <v>317</v>
      </c>
      <c r="K60" s="165"/>
    </row>
    <row r="61" spans="1:11" ht="18">
      <c r="A61" s="57">
        <v>49</v>
      </c>
      <c r="B61" s="242" t="s">
        <v>523</v>
      </c>
      <c r="C61" s="250" t="s">
        <v>289</v>
      </c>
      <c r="D61" s="250" t="s">
        <v>178</v>
      </c>
      <c r="E61" s="10" t="s">
        <v>327</v>
      </c>
      <c r="F61" s="41" t="s">
        <v>255</v>
      </c>
      <c r="G61" s="41" t="s">
        <v>254</v>
      </c>
      <c r="H61" s="6">
        <v>9</v>
      </c>
      <c r="I61" s="5">
        <v>3</v>
      </c>
      <c r="J61" s="5" t="s">
        <v>317</v>
      </c>
      <c r="K61" s="165"/>
    </row>
    <row r="62" spans="1:11" ht="18">
      <c r="A62" s="9">
        <v>50</v>
      </c>
      <c r="B62" s="242" t="s">
        <v>598</v>
      </c>
      <c r="C62" s="250" t="s">
        <v>184</v>
      </c>
      <c r="D62" s="250" t="s">
        <v>292</v>
      </c>
      <c r="E62" s="10" t="s">
        <v>327</v>
      </c>
      <c r="F62" s="41" t="s">
        <v>255</v>
      </c>
      <c r="G62" s="41" t="s">
        <v>254</v>
      </c>
      <c r="H62" s="6">
        <v>9</v>
      </c>
      <c r="I62" s="5">
        <v>3</v>
      </c>
      <c r="J62" s="5" t="s">
        <v>317</v>
      </c>
      <c r="K62" s="165"/>
    </row>
    <row r="63" spans="1:11" ht="18">
      <c r="A63" s="57">
        <v>51</v>
      </c>
      <c r="B63" s="242" t="s">
        <v>578</v>
      </c>
      <c r="C63" s="250" t="s">
        <v>84</v>
      </c>
      <c r="D63" s="250" t="s">
        <v>128</v>
      </c>
      <c r="E63" s="10" t="s">
        <v>327</v>
      </c>
      <c r="F63" s="41" t="s">
        <v>255</v>
      </c>
      <c r="G63" s="41" t="s">
        <v>254</v>
      </c>
      <c r="H63" s="6">
        <v>9</v>
      </c>
      <c r="I63" s="5">
        <v>1</v>
      </c>
      <c r="J63" s="5" t="s">
        <v>317</v>
      </c>
      <c r="K63" s="165"/>
    </row>
    <row r="64" spans="1:11" ht="18">
      <c r="A64" s="9">
        <v>52</v>
      </c>
      <c r="B64" s="252" t="s">
        <v>624</v>
      </c>
      <c r="C64" s="253" t="s">
        <v>195</v>
      </c>
      <c r="D64" s="253" t="s">
        <v>91</v>
      </c>
      <c r="E64" s="10" t="s">
        <v>332</v>
      </c>
      <c r="F64" s="41" t="s">
        <v>255</v>
      </c>
      <c r="G64" s="41" t="s">
        <v>254</v>
      </c>
      <c r="H64" s="6">
        <v>9</v>
      </c>
      <c r="I64" s="176">
        <v>1</v>
      </c>
      <c r="J64" s="5" t="s">
        <v>317</v>
      </c>
      <c r="K64" s="165"/>
    </row>
    <row r="65" spans="1:11" ht="18">
      <c r="A65" s="57">
        <v>53</v>
      </c>
      <c r="B65" s="242" t="s">
        <v>590</v>
      </c>
      <c r="C65" s="250" t="s">
        <v>285</v>
      </c>
      <c r="D65" s="250" t="s">
        <v>77</v>
      </c>
      <c r="E65" s="10" t="s">
        <v>327</v>
      </c>
      <c r="F65" s="41" t="s">
        <v>255</v>
      </c>
      <c r="G65" s="41" t="s">
        <v>254</v>
      </c>
      <c r="H65" s="6">
        <v>9</v>
      </c>
      <c r="I65" s="5">
        <v>0</v>
      </c>
      <c r="J65" s="5" t="s">
        <v>317</v>
      </c>
      <c r="K65" s="165"/>
    </row>
    <row r="66" spans="1:11" ht="15">
      <c r="A66" s="51"/>
      <c r="B66" s="81"/>
      <c r="C66" s="51"/>
      <c r="D66" s="51"/>
      <c r="E66" s="78"/>
      <c r="F66" s="69"/>
      <c r="G66" s="69"/>
      <c r="H66" s="48"/>
      <c r="I66" s="70">
        <v>30</v>
      </c>
      <c r="J66" s="70"/>
      <c r="K66" s="165"/>
    </row>
    <row r="67" spans="1:11" ht="18">
      <c r="A67" s="9">
        <v>54</v>
      </c>
      <c r="B67" s="255" t="s">
        <v>235</v>
      </c>
      <c r="C67" s="250" t="s">
        <v>148</v>
      </c>
      <c r="D67" s="250" t="s">
        <v>191</v>
      </c>
      <c r="E67" s="10" t="s">
        <v>332</v>
      </c>
      <c r="F67" s="41" t="s">
        <v>255</v>
      </c>
      <c r="G67" s="41" t="s">
        <v>254</v>
      </c>
      <c r="H67" s="6">
        <v>10</v>
      </c>
      <c r="I67" s="150">
        <v>23</v>
      </c>
      <c r="J67" s="9" t="s">
        <v>24</v>
      </c>
      <c r="K67" s="165"/>
    </row>
    <row r="68" spans="1:11" ht="18">
      <c r="A68" s="9">
        <v>55</v>
      </c>
      <c r="B68" s="255" t="s">
        <v>492</v>
      </c>
      <c r="C68" s="250" t="s">
        <v>190</v>
      </c>
      <c r="D68" s="250" t="s">
        <v>143</v>
      </c>
      <c r="E68" s="10" t="s">
        <v>332</v>
      </c>
      <c r="F68" s="41" t="s">
        <v>255</v>
      </c>
      <c r="G68" s="41" t="s">
        <v>254</v>
      </c>
      <c r="H68" s="6">
        <v>10</v>
      </c>
      <c r="I68" s="150">
        <v>17</v>
      </c>
      <c r="J68" s="9" t="s">
        <v>318</v>
      </c>
      <c r="K68" s="165"/>
    </row>
    <row r="69" spans="1:11" ht="18">
      <c r="A69" s="9">
        <v>56</v>
      </c>
      <c r="B69" s="255" t="s">
        <v>594</v>
      </c>
      <c r="C69" s="250" t="s">
        <v>150</v>
      </c>
      <c r="D69" s="250" t="s">
        <v>229</v>
      </c>
      <c r="E69" s="10" t="s">
        <v>332</v>
      </c>
      <c r="F69" s="41" t="s">
        <v>255</v>
      </c>
      <c r="G69" s="41" t="s">
        <v>254</v>
      </c>
      <c r="H69" s="6">
        <v>10</v>
      </c>
      <c r="I69" s="5">
        <v>8</v>
      </c>
      <c r="J69" s="5" t="s">
        <v>317</v>
      </c>
      <c r="K69" s="165"/>
    </row>
    <row r="70" spans="1:11" ht="18">
      <c r="A70" s="9">
        <v>57</v>
      </c>
      <c r="B70" s="255" t="s">
        <v>491</v>
      </c>
      <c r="C70" s="250" t="s">
        <v>187</v>
      </c>
      <c r="D70" s="250" t="s">
        <v>141</v>
      </c>
      <c r="E70" s="10" t="s">
        <v>332</v>
      </c>
      <c r="F70" s="41" t="s">
        <v>255</v>
      </c>
      <c r="G70" s="41" t="s">
        <v>254</v>
      </c>
      <c r="H70" s="6">
        <v>10</v>
      </c>
      <c r="I70" s="5">
        <v>4</v>
      </c>
      <c r="J70" s="5" t="s">
        <v>317</v>
      </c>
      <c r="K70" s="165"/>
    </row>
    <row r="71" spans="1:11" ht="18">
      <c r="A71" s="9">
        <v>58</v>
      </c>
      <c r="B71" s="255" t="s">
        <v>490</v>
      </c>
      <c r="C71" s="250" t="s">
        <v>224</v>
      </c>
      <c r="D71" s="250" t="s">
        <v>225</v>
      </c>
      <c r="E71" s="10" t="s">
        <v>332</v>
      </c>
      <c r="F71" s="41" t="s">
        <v>255</v>
      </c>
      <c r="G71" s="41" t="s">
        <v>254</v>
      </c>
      <c r="H71" s="6">
        <v>10</v>
      </c>
      <c r="I71" s="5">
        <v>3</v>
      </c>
      <c r="J71" s="5" t="s">
        <v>317</v>
      </c>
      <c r="K71" s="165"/>
    </row>
    <row r="72" spans="1:11" ht="15">
      <c r="A72" s="51"/>
      <c r="B72" s="81"/>
      <c r="C72" s="82"/>
      <c r="D72" s="82"/>
      <c r="E72" s="78"/>
      <c r="F72" s="69"/>
      <c r="G72" s="69"/>
      <c r="H72" s="48"/>
      <c r="I72" s="70">
        <v>30</v>
      </c>
      <c r="J72" s="70"/>
      <c r="K72" s="165"/>
    </row>
    <row r="73" spans="1:11" ht="15">
      <c r="A73" s="9">
        <v>59</v>
      </c>
      <c r="B73" s="245" t="s">
        <v>497</v>
      </c>
      <c r="C73" s="250" t="s">
        <v>130</v>
      </c>
      <c r="D73" s="250" t="s">
        <v>102</v>
      </c>
      <c r="E73" s="10" t="s">
        <v>332</v>
      </c>
      <c r="F73" s="41" t="s">
        <v>255</v>
      </c>
      <c r="G73" s="41" t="s">
        <v>254</v>
      </c>
      <c r="H73" s="6">
        <v>11</v>
      </c>
      <c r="I73" s="5">
        <v>1</v>
      </c>
      <c r="J73" s="5" t="s">
        <v>317</v>
      </c>
      <c r="K73" s="165"/>
    </row>
    <row r="77" spans="2:5" ht="12.75">
      <c r="B77" t="s">
        <v>50</v>
      </c>
      <c r="E77" s="98" t="s">
        <v>313</v>
      </c>
    </row>
  </sheetData>
  <sheetProtection/>
  <autoFilter ref="J2:J77"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7"/>
  <sheetViews>
    <sheetView zoomScale="80" zoomScaleNormal="80" zoomScalePageLayoutView="0" workbookViewId="0" topLeftCell="A1">
      <selection activeCell="B11" sqref="B11:J26"/>
    </sheetView>
  </sheetViews>
  <sheetFormatPr defaultColWidth="9.00390625" defaultRowHeight="12.75"/>
  <cols>
    <col min="1" max="1" width="4.625" style="0" customWidth="1"/>
    <col min="2" max="2" width="25.125" style="100" customWidth="1"/>
    <col min="3" max="3" width="20.50390625" style="0" customWidth="1"/>
    <col min="4" max="4" width="24.00390625" style="0" customWidth="1"/>
    <col min="5" max="5" width="28.50390625" style="0" customWidth="1"/>
    <col min="6" max="6" width="22.625" style="0" customWidth="1"/>
    <col min="7" max="7" width="29.125" style="0" customWidth="1"/>
    <col min="8" max="8" width="8.00390625" style="0" customWidth="1"/>
    <col min="10" max="10" width="15.50390625" style="0" customWidth="1"/>
    <col min="11" max="11" width="25.50390625" style="0" customWidth="1"/>
  </cols>
  <sheetData>
    <row r="2" spans="1:8" ht="15">
      <c r="A2" s="13"/>
      <c r="B2" s="38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67</v>
      </c>
      <c r="D4" s="14"/>
      <c r="E4" s="13"/>
      <c r="F4" s="13"/>
      <c r="G4" s="13"/>
      <c r="H4" s="4"/>
    </row>
    <row r="5" spans="1:8" ht="15">
      <c r="A5" s="12"/>
      <c r="B5" s="99" t="s">
        <v>58</v>
      </c>
      <c r="D5" s="64">
        <v>44851</v>
      </c>
      <c r="E5" s="13"/>
      <c r="F5" s="13"/>
      <c r="G5" s="13"/>
      <c r="H5" s="4"/>
    </row>
    <row r="6" spans="1:3" ht="15">
      <c r="A6" s="3"/>
      <c r="C6" s="37"/>
    </row>
    <row r="7" spans="1:11" ht="12.75" customHeight="1">
      <c r="A7" s="156" t="s">
        <v>25</v>
      </c>
      <c r="B7" s="158" t="s">
        <v>0</v>
      </c>
      <c r="C7" s="160" t="s">
        <v>1</v>
      </c>
      <c r="D7" s="160" t="s">
        <v>2</v>
      </c>
      <c r="E7" s="160" t="s">
        <v>62</v>
      </c>
      <c r="F7" s="160" t="s">
        <v>59</v>
      </c>
      <c r="G7" s="160" t="s">
        <v>60</v>
      </c>
      <c r="H7" s="156" t="s">
        <v>61</v>
      </c>
      <c r="I7" s="335" t="s">
        <v>526</v>
      </c>
      <c r="J7" s="336"/>
      <c r="K7" s="339" t="s">
        <v>73</v>
      </c>
    </row>
    <row r="8" spans="1:11" ht="12.75" customHeight="1">
      <c r="A8" s="157"/>
      <c r="B8" s="159"/>
      <c r="C8" s="161"/>
      <c r="D8" s="161"/>
      <c r="E8" s="161"/>
      <c r="F8" s="161"/>
      <c r="G8" s="161"/>
      <c r="H8" s="162"/>
      <c r="I8" s="337"/>
      <c r="J8" s="338"/>
      <c r="K8" s="340"/>
    </row>
    <row r="9" spans="1:11" ht="13.5">
      <c r="A9" s="45"/>
      <c r="B9" s="101"/>
      <c r="C9" s="46"/>
      <c r="D9" s="46"/>
      <c r="E9" s="45"/>
      <c r="F9" s="47"/>
      <c r="G9" s="47"/>
      <c r="H9" s="46"/>
      <c r="I9" s="42" t="s">
        <v>63</v>
      </c>
      <c r="J9" s="42" t="s">
        <v>64</v>
      </c>
      <c r="K9" s="42" t="s">
        <v>65</v>
      </c>
    </row>
    <row r="10" spans="1:11" ht="13.5">
      <c r="A10" s="273"/>
      <c r="B10" s="101"/>
      <c r="C10" s="46"/>
      <c r="D10" s="46"/>
      <c r="E10" s="273"/>
      <c r="F10" s="47"/>
      <c r="G10" s="47"/>
      <c r="H10" s="46"/>
      <c r="I10" s="42">
        <v>100</v>
      </c>
      <c r="J10" s="42"/>
      <c r="K10" s="42"/>
    </row>
    <row r="11" spans="1:11" ht="13.5">
      <c r="A11" s="273">
        <v>1</v>
      </c>
      <c r="B11" s="101" t="s">
        <v>584</v>
      </c>
      <c r="C11" s="46" t="s">
        <v>135</v>
      </c>
      <c r="D11" s="46" t="s">
        <v>353</v>
      </c>
      <c r="E11" s="273" t="s">
        <v>329</v>
      </c>
      <c r="F11" s="41" t="s">
        <v>255</v>
      </c>
      <c r="G11" s="41" t="s">
        <v>254</v>
      </c>
      <c r="H11" s="46">
        <v>6</v>
      </c>
      <c r="I11" s="132">
        <v>60</v>
      </c>
      <c r="J11" s="9" t="s">
        <v>321</v>
      </c>
      <c r="K11" s="5"/>
    </row>
    <row r="12" spans="1:11" ht="13.5">
      <c r="A12" s="273">
        <v>2</v>
      </c>
      <c r="B12" s="101" t="s">
        <v>561</v>
      </c>
      <c r="C12" s="46" t="s">
        <v>185</v>
      </c>
      <c r="D12" s="46" t="s">
        <v>91</v>
      </c>
      <c r="E12" s="273" t="s">
        <v>329</v>
      </c>
      <c r="F12" s="41" t="s">
        <v>255</v>
      </c>
      <c r="G12" s="41" t="s">
        <v>254</v>
      </c>
      <c r="H12" s="46">
        <v>5</v>
      </c>
      <c r="I12" s="131">
        <v>21</v>
      </c>
      <c r="J12" s="9" t="s">
        <v>317</v>
      </c>
      <c r="K12" s="5"/>
    </row>
    <row r="13" spans="1:11" ht="13.5">
      <c r="A13" s="273">
        <v>3</v>
      </c>
      <c r="B13" s="101" t="s">
        <v>449</v>
      </c>
      <c r="C13" s="46" t="s">
        <v>387</v>
      </c>
      <c r="D13" s="46" t="s">
        <v>77</v>
      </c>
      <c r="E13" s="273" t="s">
        <v>329</v>
      </c>
      <c r="F13" s="41" t="s">
        <v>255</v>
      </c>
      <c r="G13" s="41" t="s">
        <v>254</v>
      </c>
      <c r="H13" s="46">
        <v>5</v>
      </c>
      <c r="I13" s="131">
        <v>20</v>
      </c>
      <c r="J13" s="9" t="s">
        <v>317</v>
      </c>
      <c r="K13" s="5"/>
    </row>
    <row r="14" spans="1:11" ht="13.5">
      <c r="A14" s="273">
        <v>4</v>
      </c>
      <c r="B14" s="101" t="s">
        <v>415</v>
      </c>
      <c r="C14" s="46" t="s">
        <v>183</v>
      </c>
      <c r="D14" s="46" t="s">
        <v>186</v>
      </c>
      <c r="E14" s="273" t="s">
        <v>329</v>
      </c>
      <c r="F14" s="41" t="s">
        <v>255</v>
      </c>
      <c r="G14" s="41" t="s">
        <v>254</v>
      </c>
      <c r="H14" s="46">
        <v>5</v>
      </c>
      <c r="I14" s="131">
        <v>18</v>
      </c>
      <c r="J14" s="9" t="s">
        <v>317</v>
      </c>
      <c r="K14" s="5"/>
    </row>
    <row r="15" spans="1:11" ht="13.5">
      <c r="A15" s="273">
        <v>5</v>
      </c>
      <c r="B15" s="101" t="s">
        <v>560</v>
      </c>
      <c r="C15" s="46" t="s">
        <v>146</v>
      </c>
      <c r="D15" s="46" t="s">
        <v>132</v>
      </c>
      <c r="E15" s="273" t="s">
        <v>329</v>
      </c>
      <c r="F15" s="41" t="s">
        <v>255</v>
      </c>
      <c r="G15" s="41" t="s">
        <v>254</v>
      </c>
      <c r="H15" s="46">
        <v>5</v>
      </c>
      <c r="I15" s="131">
        <v>18</v>
      </c>
      <c r="J15" s="9" t="s">
        <v>317</v>
      </c>
      <c r="K15" s="5"/>
    </row>
    <row r="16" spans="1:11" ht="13.5">
      <c r="A16" s="273">
        <v>6</v>
      </c>
      <c r="B16" s="101" t="s">
        <v>546</v>
      </c>
      <c r="C16" s="46" t="s">
        <v>559</v>
      </c>
      <c r="D16" s="46" t="s">
        <v>91</v>
      </c>
      <c r="E16" s="273" t="s">
        <v>329</v>
      </c>
      <c r="F16" s="41" t="s">
        <v>255</v>
      </c>
      <c r="G16" s="41" t="s">
        <v>254</v>
      </c>
      <c r="H16" s="46">
        <v>5</v>
      </c>
      <c r="I16" s="131">
        <v>11</v>
      </c>
      <c r="J16" s="9" t="s">
        <v>317</v>
      </c>
      <c r="K16" s="5"/>
    </row>
    <row r="17" spans="1:11" ht="13.5">
      <c r="A17" s="273">
        <v>7</v>
      </c>
      <c r="B17" s="101" t="s">
        <v>413</v>
      </c>
      <c r="C17" s="46" t="s">
        <v>303</v>
      </c>
      <c r="D17" s="46" t="s">
        <v>336</v>
      </c>
      <c r="E17" s="273" t="s">
        <v>329</v>
      </c>
      <c r="F17" s="41" t="s">
        <v>255</v>
      </c>
      <c r="G17" s="41" t="s">
        <v>254</v>
      </c>
      <c r="H17" s="46">
        <v>5</v>
      </c>
      <c r="I17" s="131">
        <v>10</v>
      </c>
      <c r="J17" s="9" t="s">
        <v>317</v>
      </c>
      <c r="K17" s="133"/>
    </row>
    <row r="18" spans="1:11" ht="13.5">
      <c r="A18" s="273">
        <v>8</v>
      </c>
      <c r="B18" s="101" t="s">
        <v>537</v>
      </c>
      <c r="C18" s="46" t="s">
        <v>270</v>
      </c>
      <c r="D18" s="46" t="s">
        <v>186</v>
      </c>
      <c r="E18" s="273" t="s">
        <v>329</v>
      </c>
      <c r="F18" s="41" t="s">
        <v>255</v>
      </c>
      <c r="G18" s="41" t="s">
        <v>254</v>
      </c>
      <c r="H18" s="46">
        <v>5</v>
      </c>
      <c r="I18" s="131">
        <v>9</v>
      </c>
      <c r="J18" s="9" t="s">
        <v>317</v>
      </c>
      <c r="K18" s="5"/>
    </row>
    <row r="19" spans="1:11" ht="13.5">
      <c r="A19" s="273">
        <v>9</v>
      </c>
      <c r="B19" s="101" t="s">
        <v>357</v>
      </c>
      <c r="C19" s="46" t="s">
        <v>289</v>
      </c>
      <c r="D19" s="46" t="s">
        <v>290</v>
      </c>
      <c r="E19" s="45" t="s">
        <v>400</v>
      </c>
      <c r="F19" s="41" t="s">
        <v>255</v>
      </c>
      <c r="G19" s="41" t="s">
        <v>254</v>
      </c>
      <c r="H19" s="46">
        <v>6</v>
      </c>
      <c r="I19" s="133">
        <v>8</v>
      </c>
      <c r="J19" s="9" t="s">
        <v>317</v>
      </c>
      <c r="K19" s="133"/>
    </row>
    <row r="20" spans="1:11" ht="13.5">
      <c r="A20" s="273">
        <v>10</v>
      </c>
      <c r="B20" s="101" t="s">
        <v>356</v>
      </c>
      <c r="C20" s="46" t="s">
        <v>127</v>
      </c>
      <c r="D20" s="46" t="s">
        <v>239</v>
      </c>
      <c r="E20" s="45" t="s">
        <v>400</v>
      </c>
      <c r="F20" s="41" t="s">
        <v>255</v>
      </c>
      <c r="G20" s="41" t="s">
        <v>254</v>
      </c>
      <c r="H20" s="46">
        <v>6</v>
      </c>
      <c r="I20" s="133">
        <v>6</v>
      </c>
      <c r="J20" s="9" t="s">
        <v>317</v>
      </c>
      <c r="K20" s="5"/>
    </row>
    <row r="21" spans="1:11" ht="13.5">
      <c r="A21" s="273">
        <v>11</v>
      </c>
      <c r="B21" s="101" t="s">
        <v>499</v>
      </c>
      <c r="C21" s="46" t="s">
        <v>146</v>
      </c>
      <c r="D21" s="46" t="s">
        <v>132</v>
      </c>
      <c r="E21" s="273" t="s">
        <v>329</v>
      </c>
      <c r="F21" s="41" t="s">
        <v>255</v>
      </c>
      <c r="G21" s="41" t="s">
        <v>254</v>
      </c>
      <c r="H21" s="46">
        <v>5</v>
      </c>
      <c r="I21" s="131">
        <v>6</v>
      </c>
      <c r="J21" s="9" t="s">
        <v>317</v>
      </c>
      <c r="K21" s="133"/>
    </row>
    <row r="22" spans="1:11" ht="13.5">
      <c r="A22" s="273">
        <v>12</v>
      </c>
      <c r="B22" s="101" t="s">
        <v>153</v>
      </c>
      <c r="C22" s="46" t="s">
        <v>177</v>
      </c>
      <c r="D22" s="46" t="s">
        <v>126</v>
      </c>
      <c r="E22" s="45" t="s">
        <v>400</v>
      </c>
      <c r="F22" s="41" t="s">
        <v>255</v>
      </c>
      <c r="G22" s="41" t="s">
        <v>254</v>
      </c>
      <c r="H22" s="46">
        <v>6</v>
      </c>
      <c r="I22" s="133">
        <v>5</v>
      </c>
      <c r="J22" s="9" t="s">
        <v>317</v>
      </c>
      <c r="K22" s="133"/>
    </row>
    <row r="23" spans="1:11" ht="13.5">
      <c r="A23" s="273">
        <v>13</v>
      </c>
      <c r="B23" s="101" t="s">
        <v>201</v>
      </c>
      <c r="C23" s="46" t="s">
        <v>84</v>
      </c>
      <c r="D23" s="46" t="s">
        <v>176</v>
      </c>
      <c r="E23" s="45" t="s">
        <v>400</v>
      </c>
      <c r="F23" s="41" t="s">
        <v>255</v>
      </c>
      <c r="G23" s="41" t="s">
        <v>254</v>
      </c>
      <c r="H23" s="46">
        <v>6</v>
      </c>
      <c r="I23" s="133">
        <v>5</v>
      </c>
      <c r="J23" s="9" t="s">
        <v>317</v>
      </c>
      <c r="K23" s="133"/>
    </row>
    <row r="24" spans="1:11" ht="13.5">
      <c r="A24" s="273">
        <v>14</v>
      </c>
      <c r="B24" s="101" t="s">
        <v>358</v>
      </c>
      <c r="C24" s="46" t="s">
        <v>99</v>
      </c>
      <c r="D24" s="46" t="s">
        <v>77</v>
      </c>
      <c r="E24" s="45" t="s">
        <v>400</v>
      </c>
      <c r="F24" s="41" t="s">
        <v>255</v>
      </c>
      <c r="G24" s="41" t="s">
        <v>254</v>
      </c>
      <c r="H24" s="46">
        <v>6</v>
      </c>
      <c r="I24" s="133">
        <v>4</v>
      </c>
      <c r="J24" s="9" t="s">
        <v>317</v>
      </c>
      <c r="K24" s="5"/>
    </row>
    <row r="25" spans="1:11" ht="13.5">
      <c r="A25" s="138"/>
      <c r="B25" s="145"/>
      <c r="C25" s="146"/>
      <c r="D25" s="146"/>
      <c r="E25" s="138"/>
      <c r="F25" s="69"/>
      <c r="G25" s="69"/>
      <c r="H25" s="146"/>
      <c r="I25" s="148">
        <v>100</v>
      </c>
      <c r="J25" s="51"/>
      <c r="K25" s="5"/>
    </row>
    <row r="26" spans="1:11" ht="18">
      <c r="A26" s="45">
        <v>15</v>
      </c>
      <c r="B26" s="242" t="s">
        <v>476</v>
      </c>
      <c r="C26" s="250" t="s">
        <v>248</v>
      </c>
      <c r="D26" s="250" t="s">
        <v>98</v>
      </c>
      <c r="E26" s="40" t="s">
        <v>329</v>
      </c>
      <c r="F26" s="41" t="s">
        <v>255</v>
      </c>
      <c r="G26" s="41" t="s">
        <v>254</v>
      </c>
      <c r="H26" s="6">
        <v>8</v>
      </c>
      <c r="I26" s="150">
        <v>84</v>
      </c>
      <c r="J26" s="9" t="s">
        <v>316</v>
      </c>
      <c r="K26" s="5"/>
    </row>
    <row r="27" spans="1:11" ht="15">
      <c r="A27" s="45">
        <v>16</v>
      </c>
      <c r="B27" s="72" t="s">
        <v>277</v>
      </c>
      <c r="C27" s="7" t="s">
        <v>270</v>
      </c>
      <c r="D27" s="7" t="s">
        <v>77</v>
      </c>
      <c r="E27" s="40" t="s">
        <v>329</v>
      </c>
      <c r="F27" s="41" t="s">
        <v>255</v>
      </c>
      <c r="G27" s="41" t="s">
        <v>254</v>
      </c>
      <c r="H27" s="6">
        <v>7</v>
      </c>
      <c r="I27" s="6">
        <v>46</v>
      </c>
      <c r="J27" s="9" t="s">
        <v>317</v>
      </c>
      <c r="K27" s="133"/>
    </row>
    <row r="28" spans="1:11" ht="15">
      <c r="A28" s="45">
        <v>17</v>
      </c>
      <c r="B28" s="103" t="s">
        <v>161</v>
      </c>
      <c r="C28" s="9" t="s">
        <v>135</v>
      </c>
      <c r="D28" s="9" t="s">
        <v>134</v>
      </c>
      <c r="E28" s="40" t="s">
        <v>329</v>
      </c>
      <c r="F28" s="41" t="s">
        <v>255</v>
      </c>
      <c r="G28" s="41" t="s">
        <v>254</v>
      </c>
      <c r="H28" s="6">
        <v>8</v>
      </c>
      <c r="I28" s="5">
        <v>34</v>
      </c>
      <c r="J28" s="9" t="s">
        <v>317</v>
      </c>
      <c r="K28" s="5"/>
    </row>
    <row r="29" spans="1:11" ht="15">
      <c r="A29" s="45">
        <v>18</v>
      </c>
      <c r="B29" s="73" t="s">
        <v>261</v>
      </c>
      <c r="C29" s="7" t="s">
        <v>258</v>
      </c>
      <c r="D29" s="7" t="s">
        <v>106</v>
      </c>
      <c r="E29" s="40" t="s">
        <v>329</v>
      </c>
      <c r="F29" s="41" t="s">
        <v>255</v>
      </c>
      <c r="G29" s="41" t="s">
        <v>254</v>
      </c>
      <c r="H29" s="6">
        <v>8</v>
      </c>
      <c r="I29" s="5">
        <v>31</v>
      </c>
      <c r="J29" s="9" t="s">
        <v>317</v>
      </c>
      <c r="K29" s="5"/>
    </row>
    <row r="30" spans="1:11" ht="15">
      <c r="A30" s="45">
        <v>19</v>
      </c>
      <c r="B30" s="102" t="s">
        <v>113</v>
      </c>
      <c r="C30" s="7" t="s">
        <v>82</v>
      </c>
      <c r="D30" s="7" t="s">
        <v>83</v>
      </c>
      <c r="E30" s="40" t="s">
        <v>329</v>
      </c>
      <c r="F30" s="41" t="s">
        <v>255</v>
      </c>
      <c r="G30" s="41" t="s">
        <v>254</v>
      </c>
      <c r="H30" s="6">
        <v>7</v>
      </c>
      <c r="I30" s="9">
        <v>27</v>
      </c>
      <c r="J30" s="9" t="s">
        <v>317</v>
      </c>
      <c r="K30" s="5"/>
    </row>
    <row r="31" spans="1:11" ht="15">
      <c r="A31" s="45">
        <v>20</v>
      </c>
      <c r="B31" s="73" t="s">
        <v>263</v>
      </c>
      <c r="C31" s="7" t="s">
        <v>82</v>
      </c>
      <c r="D31" s="7" t="s">
        <v>178</v>
      </c>
      <c r="E31" s="40" t="s">
        <v>329</v>
      </c>
      <c r="F31" s="41" t="s">
        <v>255</v>
      </c>
      <c r="G31" s="41" t="s">
        <v>254</v>
      </c>
      <c r="H31" s="6">
        <v>8</v>
      </c>
      <c r="I31" s="133">
        <v>27</v>
      </c>
      <c r="J31" s="9" t="s">
        <v>317</v>
      </c>
      <c r="K31" s="5"/>
    </row>
    <row r="32" spans="1:11" ht="15">
      <c r="A32" s="45">
        <v>21</v>
      </c>
      <c r="B32" s="102" t="s">
        <v>117</v>
      </c>
      <c r="C32" s="7" t="s">
        <v>90</v>
      </c>
      <c r="D32" s="7" t="s">
        <v>91</v>
      </c>
      <c r="E32" s="40" t="s">
        <v>329</v>
      </c>
      <c r="F32" s="41" t="s">
        <v>255</v>
      </c>
      <c r="G32" s="41" t="s">
        <v>254</v>
      </c>
      <c r="H32" s="6">
        <v>7</v>
      </c>
      <c r="I32" s="9">
        <v>21</v>
      </c>
      <c r="J32" s="9" t="s">
        <v>317</v>
      </c>
      <c r="K32" s="5"/>
    </row>
    <row r="33" spans="1:11" ht="15">
      <c r="A33" s="45">
        <v>22</v>
      </c>
      <c r="B33" s="102" t="s">
        <v>159</v>
      </c>
      <c r="C33" s="9" t="s">
        <v>86</v>
      </c>
      <c r="D33" s="9" t="s">
        <v>91</v>
      </c>
      <c r="E33" s="40" t="s">
        <v>329</v>
      </c>
      <c r="F33" s="41" t="s">
        <v>255</v>
      </c>
      <c r="G33" s="41" t="s">
        <v>254</v>
      </c>
      <c r="H33" s="6">
        <v>8</v>
      </c>
      <c r="I33" s="6">
        <v>19</v>
      </c>
      <c r="J33" s="9" t="s">
        <v>317</v>
      </c>
      <c r="K33" s="5"/>
    </row>
    <row r="34" spans="1:11" ht="15">
      <c r="A34" s="45">
        <v>23</v>
      </c>
      <c r="B34" s="102" t="s">
        <v>158</v>
      </c>
      <c r="C34" s="9" t="s">
        <v>130</v>
      </c>
      <c r="D34" s="9" t="s">
        <v>132</v>
      </c>
      <c r="E34" s="40" t="s">
        <v>329</v>
      </c>
      <c r="F34" s="41" t="s">
        <v>255</v>
      </c>
      <c r="G34" s="41" t="s">
        <v>254</v>
      </c>
      <c r="H34" s="6">
        <v>8</v>
      </c>
      <c r="I34" s="9">
        <v>14</v>
      </c>
      <c r="J34" s="9" t="s">
        <v>317</v>
      </c>
      <c r="K34" s="5"/>
    </row>
    <row r="35" spans="1:11" ht="15">
      <c r="A35" s="45">
        <v>24</v>
      </c>
      <c r="B35" s="102" t="s">
        <v>116</v>
      </c>
      <c r="C35" s="7" t="s">
        <v>88</v>
      </c>
      <c r="D35" s="7" t="s">
        <v>89</v>
      </c>
      <c r="E35" s="40" t="s">
        <v>329</v>
      </c>
      <c r="F35" s="41" t="s">
        <v>255</v>
      </c>
      <c r="G35" s="41" t="s">
        <v>254</v>
      </c>
      <c r="H35" s="6">
        <v>7</v>
      </c>
      <c r="I35" s="9">
        <v>12</v>
      </c>
      <c r="J35" s="9" t="s">
        <v>317</v>
      </c>
      <c r="K35" s="5"/>
    </row>
    <row r="36" spans="1:11" ht="15">
      <c r="A36" s="45">
        <v>25</v>
      </c>
      <c r="B36" s="102" t="s">
        <v>160</v>
      </c>
      <c r="C36" s="9" t="s">
        <v>127</v>
      </c>
      <c r="D36" s="9" t="s">
        <v>134</v>
      </c>
      <c r="E36" s="40" t="s">
        <v>329</v>
      </c>
      <c r="F36" s="41" t="s">
        <v>255</v>
      </c>
      <c r="G36" s="41" t="s">
        <v>254</v>
      </c>
      <c r="H36" s="6">
        <v>8</v>
      </c>
      <c r="I36" s="5">
        <v>10</v>
      </c>
      <c r="J36" s="9" t="s">
        <v>317</v>
      </c>
      <c r="K36" s="5"/>
    </row>
    <row r="37" spans="1:11" ht="15">
      <c r="A37" s="45">
        <v>26</v>
      </c>
      <c r="B37" s="72" t="s">
        <v>278</v>
      </c>
      <c r="C37" s="7" t="s">
        <v>187</v>
      </c>
      <c r="D37" s="7" t="s">
        <v>132</v>
      </c>
      <c r="E37" s="40" t="s">
        <v>329</v>
      </c>
      <c r="F37" s="41" t="s">
        <v>255</v>
      </c>
      <c r="G37" s="41" t="s">
        <v>254</v>
      </c>
      <c r="H37" s="6">
        <v>7</v>
      </c>
      <c r="I37" s="6">
        <v>9</v>
      </c>
      <c r="J37" s="9" t="s">
        <v>317</v>
      </c>
      <c r="K37" s="5"/>
    </row>
    <row r="38" spans="1:11" ht="15">
      <c r="A38" s="45">
        <v>27</v>
      </c>
      <c r="B38" s="102" t="s">
        <v>115</v>
      </c>
      <c r="C38" s="7" t="s">
        <v>85</v>
      </c>
      <c r="D38" s="7" t="s">
        <v>77</v>
      </c>
      <c r="E38" s="40" t="s">
        <v>329</v>
      </c>
      <c r="F38" s="41" t="s">
        <v>255</v>
      </c>
      <c r="G38" s="41" t="s">
        <v>254</v>
      </c>
      <c r="H38" s="6">
        <v>7</v>
      </c>
      <c r="I38" s="9">
        <v>9</v>
      </c>
      <c r="J38" s="9" t="s">
        <v>317</v>
      </c>
      <c r="K38" s="5"/>
    </row>
    <row r="39" spans="1:11" ht="15">
      <c r="A39" s="45">
        <v>28</v>
      </c>
      <c r="B39" s="72" t="s">
        <v>279</v>
      </c>
      <c r="C39" s="7" t="s">
        <v>193</v>
      </c>
      <c r="D39" s="7" t="s">
        <v>137</v>
      </c>
      <c r="E39" s="40" t="s">
        <v>329</v>
      </c>
      <c r="F39" s="41" t="s">
        <v>255</v>
      </c>
      <c r="G39" s="41" t="s">
        <v>254</v>
      </c>
      <c r="H39" s="6">
        <v>7</v>
      </c>
      <c r="I39" s="6">
        <v>9</v>
      </c>
      <c r="J39" s="9" t="s">
        <v>317</v>
      </c>
      <c r="K39" s="5"/>
    </row>
    <row r="40" spans="1:11" ht="15">
      <c r="A40" s="45">
        <v>29</v>
      </c>
      <c r="B40" s="102" t="s">
        <v>119</v>
      </c>
      <c r="C40" s="7" t="s">
        <v>92</v>
      </c>
      <c r="D40" s="7" t="s">
        <v>93</v>
      </c>
      <c r="E40" s="40" t="s">
        <v>329</v>
      </c>
      <c r="F40" s="41" t="s">
        <v>255</v>
      </c>
      <c r="G40" s="41" t="s">
        <v>254</v>
      </c>
      <c r="H40" s="6">
        <v>7</v>
      </c>
      <c r="I40" s="9">
        <v>9</v>
      </c>
      <c r="J40" s="9" t="s">
        <v>317</v>
      </c>
      <c r="K40" s="5"/>
    </row>
    <row r="41" spans="1:11" ht="15">
      <c r="A41" s="45">
        <v>30</v>
      </c>
      <c r="B41" s="102" t="s">
        <v>115</v>
      </c>
      <c r="C41" s="9" t="s">
        <v>133</v>
      </c>
      <c r="D41" s="9" t="s">
        <v>77</v>
      </c>
      <c r="E41" s="40" t="s">
        <v>329</v>
      </c>
      <c r="F41" s="41" t="s">
        <v>255</v>
      </c>
      <c r="G41" s="41" t="s">
        <v>254</v>
      </c>
      <c r="H41" s="6">
        <v>8</v>
      </c>
      <c r="I41" s="133">
        <v>8</v>
      </c>
      <c r="J41" s="9" t="s">
        <v>317</v>
      </c>
      <c r="K41" s="5"/>
    </row>
    <row r="42" spans="1:11" ht="15">
      <c r="A42" s="45">
        <v>31</v>
      </c>
      <c r="B42" s="102" t="s">
        <v>169</v>
      </c>
      <c r="C42" s="9" t="s">
        <v>146</v>
      </c>
      <c r="D42" s="9" t="s">
        <v>147</v>
      </c>
      <c r="E42" s="40" t="s">
        <v>329</v>
      </c>
      <c r="F42" s="41" t="s">
        <v>255</v>
      </c>
      <c r="G42" s="41" t="s">
        <v>254</v>
      </c>
      <c r="H42" s="6">
        <v>8</v>
      </c>
      <c r="I42" s="5">
        <v>8</v>
      </c>
      <c r="J42" s="9" t="s">
        <v>317</v>
      </c>
      <c r="K42" s="5"/>
    </row>
    <row r="43" spans="1:11" ht="15">
      <c r="A43" s="45">
        <v>32</v>
      </c>
      <c r="B43" s="102" t="s">
        <v>170</v>
      </c>
      <c r="C43" s="9" t="s">
        <v>148</v>
      </c>
      <c r="D43" s="9" t="s">
        <v>149</v>
      </c>
      <c r="E43" s="40" t="s">
        <v>329</v>
      </c>
      <c r="F43" s="41" t="s">
        <v>255</v>
      </c>
      <c r="G43" s="41" t="s">
        <v>254</v>
      </c>
      <c r="H43" s="6">
        <v>8</v>
      </c>
      <c r="I43" s="9">
        <v>7</v>
      </c>
      <c r="J43" s="9" t="s">
        <v>317</v>
      </c>
      <c r="K43" s="5"/>
    </row>
    <row r="44" spans="1:11" ht="15">
      <c r="A44" s="45">
        <v>33</v>
      </c>
      <c r="B44" s="102" t="s">
        <v>112</v>
      </c>
      <c r="C44" s="7" t="s">
        <v>80</v>
      </c>
      <c r="D44" s="7" t="s">
        <v>81</v>
      </c>
      <c r="E44" s="40" t="s">
        <v>329</v>
      </c>
      <c r="F44" s="41" t="s">
        <v>255</v>
      </c>
      <c r="G44" s="41" t="s">
        <v>254</v>
      </c>
      <c r="H44" s="6">
        <v>7</v>
      </c>
      <c r="I44" s="9">
        <v>5</v>
      </c>
      <c r="J44" s="9" t="s">
        <v>317</v>
      </c>
      <c r="K44" s="5"/>
    </row>
    <row r="45" spans="1:11" ht="15">
      <c r="A45" s="45">
        <v>34</v>
      </c>
      <c r="B45" s="102" t="s">
        <v>114</v>
      </c>
      <c r="C45" s="7" t="s">
        <v>84</v>
      </c>
      <c r="D45" s="7" t="s">
        <v>75</v>
      </c>
      <c r="E45" s="40" t="s">
        <v>329</v>
      </c>
      <c r="F45" s="41" t="s">
        <v>255</v>
      </c>
      <c r="G45" s="41" t="s">
        <v>254</v>
      </c>
      <c r="H45" s="6">
        <v>7</v>
      </c>
      <c r="I45" s="9">
        <v>5</v>
      </c>
      <c r="J45" s="9" t="s">
        <v>317</v>
      </c>
      <c r="K45" s="5"/>
    </row>
    <row r="46" spans="1:11" ht="15">
      <c r="A46" s="45">
        <v>35</v>
      </c>
      <c r="B46" s="72" t="s">
        <v>280</v>
      </c>
      <c r="C46" s="7" t="s">
        <v>271</v>
      </c>
      <c r="D46" s="7" t="s">
        <v>91</v>
      </c>
      <c r="E46" s="40" t="s">
        <v>329</v>
      </c>
      <c r="F46" s="41" t="s">
        <v>255</v>
      </c>
      <c r="G46" s="41" t="s">
        <v>254</v>
      </c>
      <c r="H46" s="6">
        <v>7</v>
      </c>
      <c r="I46" s="6">
        <v>5</v>
      </c>
      <c r="J46" s="9" t="s">
        <v>317</v>
      </c>
      <c r="K46" s="5"/>
    </row>
    <row r="47" spans="1:11" ht="15">
      <c r="A47" s="45">
        <v>36</v>
      </c>
      <c r="B47" s="102" t="s">
        <v>173</v>
      </c>
      <c r="C47" s="9" t="s">
        <v>130</v>
      </c>
      <c r="D47" s="9" t="s">
        <v>104</v>
      </c>
      <c r="E47" s="40" t="s">
        <v>329</v>
      </c>
      <c r="F47" s="41" t="s">
        <v>255</v>
      </c>
      <c r="G47" s="41" t="s">
        <v>254</v>
      </c>
      <c r="H47" s="6">
        <v>8</v>
      </c>
      <c r="I47" s="5">
        <v>5</v>
      </c>
      <c r="J47" s="9" t="s">
        <v>317</v>
      </c>
      <c r="K47" s="5"/>
    </row>
    <row r="48" spans="1:11" ht="15">
      <c r="A48" s="45">
        <v>37</v>
      </c>
      <c r="B48" s="73" t="s">
        <v>268</v>
      </c>
      <c r="C48" s="7" t="s">
        <v>193</v>
      </c>
      <c r="D48" s="7" t="s">
        <v>186</v>
      </c>
      <c r="E48" s="40" t="s">
        <v>329</v>
      </c>
      <c r="F48" s="41" t="s">
        <v>255</v>
      </c>
      <c r="G48" s="41" t="s">
        <v>254</v>
      </c>
      <c r="H48" s="6">
        <v>8</v>
      </c>
      <c r="I48" s="133">
        <v>5</v>
      </c>
      <c r="J48" s="9" t="s">
        <v>317</v>
      </c>
      <c r="K48" s="5"/>
    </row>
    <row r="49" spans="1:11" ht="15">
      <c r="A49" s="45">
        <v>38</v>
      </c>
      <c r="B49" s="126" t="s">
        <v>269</v>
      </c>
      <c r="C49" s="7" t="s">
        <v>259</v>
      </c>
      <c r="D49" s="7" t="s">
        <v>91</v>
      </c>
      <c r="E49" s="40" t="s">
        <v>329</v>
      </c>
      <c r="F49" s="41" t="s">
        <v>255</v>
      </c>
      <c r="G49" s="41" t="s">
        <v>254</v>
      </c>
      <c r="H49" s="6">
        <v>8</v>
      </c>
      <c r="I49" s="9">
        <v>5</v>
      </c>
      <c r="J49" s="9" t="s">
        <v>317</v>
      </c>
      <c r="K49" s="5"/>
    </row>
    <row r="50" spans="1:11" ht="15">
      <c r="A50" s="45">
        <v>39</v>
      </c>
      <c r="B50" s="102" t="s">
        <v>118</v>
      </c>
      <c r="C50" s="9" t="s">
        <v>84</v>
      </c>
      <c r="D50" s="9" t="s">
        <v>91</v>
      </c>
      <c r="E50" s="40" t="s">
        <v>329</v>
      </c>
      <c r="F50" s="41" t="s">
        <v>255</v>
      </c>
      <c r="G50" s="41" t="s">
        <v>254</v>
      </c>
      <c r="H50" s="6">
        <v>7</v>
      </c>
      <c r="I50" s="9">
        <v>4</v>
      </c>
      <c r="J50" s="9" t="s">
        <v>317</v>
      </c>
      <c r="K50" s="5"/>
    </row>
    <row r="51" spans="1:11" ht="15">
      <c r="A51" s="45">
        <v>40</v>
      </c>
      <c r="B51" s="74" t="s">
        <v>282</v>
      </c>
      <c r="C51" s="75" t="s">
        <v>190</v>
      </c>
      <c r="D51" s="75" t="s">
        <v>91</v>
      </c>
      <c r="E51" s="40" t="s">
        <v>329</v>
      </c>
      <c r="F51" s="41" t="s">
        <v>255</v>
      </c>
      <c r="G51" s="41" t="s">
        <v>254</v>
      </c>
      <c r="H51" s="6">
        <v>7</v>
      </c>
      <c r="I51" s="6">
        <v>4</v>
      </c>
      <c r="J51" s="9" t="s">
        <v>317</v>
      </c>
      <c r="K51" s="5"/>
    </row>
    <row r="52" spans="1:11" ht="15">
      <c r="A52" s="45">
        <v>41</v>
      </c>
      <c r="B52" s="102" t="s">
        <v>171</v>
      </c>
      <c r="C52" s="9" t="s">
        <v>150</v>
      </c>
      <c r="D52" s="9" t="s">
        <v>100</v>
      </c>
      <c r="E52" s="40" t="s">
        <v>329</v>
      </c>
      <c r="F52" s="41" t="s">
        <v>255</v>
      </c>
      <c r="G52" s="41" t="s">
        <v>254</v>
      </c>
      <c r="H52" s="6">
        <v>8</v>
      </c>
      <c r="I52" s="133">
        <v>4</v>
      </c>
      <c r="J52" s="9" t="s">
        <v>317</v>
      </c>
      <c r="K52" s="5"/>
    </row>
    <row r="53" spans="1:11" ht="15">
      <c r="A53" s="45">
        <v>42</v>
      </c>
      <c r="B53" s="72" t="s">
        <v>281</v>
      </c>
      <c r="C53" s="7" t="s">
        <v>230</v>
      </c>
      <c r="D53" s="7" t="s">
        <v>273</v>
      </c>
      <c r="E53" s="40" t="s">
        <v>329</v>
      </c>
      <c r="F53" s="41" t="s">
        <v>255</v>
      </c>
      <c r="G53" s="41" t="s">
        <v>254</v>
      </c>
      <c r="H53" s="6">
        <v>7</v>
      </c>
      <c r="I53" s="6">
        <v>3</v>
      </c>
      <c r="J53" s="9" t="s">
        <v>317</v>
      </c>
      <c r="K53" s="5"/>
    </row>
    <row r="54" spans="1:11" ht="15">
      <c r="A54" s="45">
        <v>43</v>
      </c>
      <c r="B54" s="73" t="s">
        <v>262</v>
      </c>
      <c r="C54" s="7" t="s">
        <v>130</v>
      </c>
      <c r="D54" s="7" t="s">
        <v>131</v>
      </c>
      <c r="E54" s="40" t="s">
        <v>329</v>
      </c>
      <c r="F54" s="41" t="s">
        <v>255</v>
      </c>
      <c r="G54" s="41" t="s">
        <v>254</v>
      </c>
      <c r="H54" s="6">
        <v>8</v>
      </c>
      <c r="I54" s="6">
        <v>2</v>
      </c>
      <c r="J54" s="9" t="s">
        <v>317</v>
      </c>
      <c r="K54" s="5"/>
    </row>
    <row r="55" spans="1:11" ht="15">
      <c r="A55" s="45">
        <v>44</v>
      </c>
      <c r="B55" s="72" t="s">
        <v>281</v>
      </c>
      <c r="C55" s="7" t="s">
        <v>249</v>
      </c>
      <c r="D55" s="7" t="s">
        <v>273</v>
      </c>
      <c r="E55" s="40" t="s">
        <v>329</v>
      </c>
      <c r="F55" s="41" t="s">
        <v>255</v>
      </c>
      <c r="G55" s="41" t="s">
        <v>254</v>
      </c>
      <c r="H55" s="6">
        <v>7</v>
      </c>
      <c r="I55" s="6">
        <v>2</v>
      </c>
      <c r="J55" s="9" t="s">
        <v>317</v>
      </c>
      <c r="K55" s="5"/>
    </row>
    <row r="56" spans="1:11" ht="15">
      <c r="A56" s="138"/>
      <c r="B56" s="139"/>
      <c r="C56" s="51"/>
      <c r="D56" s="51"/>
      <c r="E56" s="68"/>
      <c r="F56" s="69"/>
      <c r="G56" s="69"/>
      <c r="H56" s="48"/>
      <c r="I56" s="70">
        <v>100</v>
      </c>
      <c r="J56" s="51"/>
      <c r="K56" s="5"/>
    </row>
    <row r="57" spans="1:11" ht="15">
      <c r="A57" s="45">
        <v>45</v>
      </c>
      <c r="B57" s="245" t="s">
        <v>496</v>
      </c>
      <c r="C57" s="250" t="s">
        <v>136</v>
      </c>
      <c r="D57" s="250" t="s">
        <v>242</v>
      </c>
      <c r="E57" s="10" t="s">
        <v>330</v>
      </c>
      <c r="F57" s="41" t="s">
        <v>255</v>
      </c>
      <c r="G57" s="41" t="s">
        <v>254</v>
      </c>
      <c r="H57" s="6">
        <v>11</v>
      </c>
      <c r="I57" s="5">
        <v>47</v>
      </c>
      <c r="J57" s="5" t="s">
        <v>317</v>
      </c>
      <c r="K57" s="5"/>
    </row>
    <row r="58" spans="1:11" ht="15">
      <c r="A58" s="45">
        <v>46</v>
      </c>
      <c r="B58" s="115" t="s">
        <v>203</v>
      </c>
      <c r="C58" s="9" t="s">
        <v>179</v>
      </c>
      <c r="D58" s="9" t="s">
        <v>180</v>
      </c>
      <c r="E58" s="10" t="s">
        <v>329</v>
      </c>
      <c r="F58" s="41" t="s">
        <v>255</v>
      </c>
      <c r="G58" s="41" t="s">
        <v>254</v>
      </c>
      <c r="H58" s="6">
        <v>9</v>
      </c>
      <c r="I58" s="133">
        <v>38</v>
      </c>
      <c r="J58" s="5" t="s">
        <v>317</v>
      </c>
      <c r="K58" s="5"/>
    </row>
    <row r="59" spans="1:11" ht="15">
      <c r="A59" s="45">
        <v>47</v>
      </c>
      <c r="B59" s="245" t="s">
        <v>411</v>
      </c>
      <c r="C59" s="250" t="s">
        <v>130</v>
      </c>
      <c r="D59" s="250" t="s">
        <v>226</v>
      </c>
      <c r="E59" s="10" t="s">
        <v>330</v>
      </c>
      <c r="F59" s="41" t="s">
        <v>255</v>
      </c>
      <c r="G59" s="41" t="s">
        <v>254</v>
      </c>
      <c r="H59" s="6">
        <v>11</v>
      </c>
      <c r="I59" s="5">
        <v>33</v>
      </c>
      <c r="J59" s="5" t="s">
        <v>317</v>
      </c>
      <c r="K59" s="5"/>
    </row>
    <row r="60" spans="1:11" ht="13.5">
      <c r="A60" s="45">
        <v>48</v>
      </c>
      <c r="B60" s="111" t="s">
        <v>107</v>
      </c>
      <c r="C60" s="8" t="s">
        <v>130</v>
      </c>
      <c r="D60" s="8" t="s">
        <v>102</v>
      </c>
      <c r="E60" s="10" t="s">
        <v>330</v>
      </c>
      <c r="F60" s="41" t="s">
        <v>255</v>
      </c>
      <c r="G60" s="41" t="s">
        <v>254</v>
      </c>
      <c r="H60" s="6">
        <v>11</v>
      </c>
      <c r="I60" s="5">
        <v>29</v>
      </c>
      <c r="J60" s="5" t="s">
        <v>317</v>
      </c>
      <c r="K60" s="5"/>
    </row>
    <row r="61" spans="1:11" ht="15">
      <c r="A61" s="45">
        <v>49</v>
      </c>
      <c r="B61" s="103" t="s">
        <v>204</v>
      </c>
      <c r="C61" s="9" t="s">
        <v>127</v>
      </c>
      <c r="D61" s="9" t="s">
        <v>128</v>
      </c>
      <c r="E61" s="10" t="s">
        <v>329</v>
      </c>
      <c r="F61" s="41" t="s">
        <v>255</v>
      </c>
      <c r="G61" s="41" t="s">
        <v>254</v>
      </c>
      <c r="H61" s="6">
        <v>9</v>
      </c>
      <c r="I61" s="133">
        <v>23</v>
      </c>
      <c r="J61" s="5" t="s">
        <v>317</v>
      </c>
      <c r="K61" s="5"/>
    </row>
    <row r="62" spans="1:11" ht="15">
      <c r="A62" s="45">
        <v>50</v>
      </c>
      <c r="B62" s="103" t="s">
        <v>200</v>
      </c>
      <c r="C62" s="9" t="s">
        <v>84</v>
      </c>
      <c r="D62" s="9" t="s">
        <v>175</v>
      </c>
      <c r="E62" s="10" t="s">
        <v>329</v>
      </c>
      <c r="F62" s="41" t="s">
        <v>255</v>
      </c>
      <c r="G62" s="41" t="s">
        <v>254</v>
      </c>
      <c r="H62" s="6">
        <v>9</v>
      </c>
      <c r="I62" s="133">
        <v>21</v>
      </c>
      <c r="J62" s="5" t="s">
        <v>317</v>
      </c>
      <c r="K62" s="5"/>
    </row>
    <row r="63" spans="1:11" ht="15">
      <c r="A63" s="45">
        <v>51</v>
      </c>
      <c r="B63" s="103" t="s">
        <v>201</v>
      </c>
      <c r="C63" s="9" t="s">
        <v>85</v>
      </c>
      <c r="D63" s="9" t="s">
        <v>176</v>
      </c>
      <c r="E63" s="10" t="s">
        <v>329</v>
      </c>
      <c r="F63" s="41" t="s">
        <v>255</v>
      </c>
      <c r="G63" s="41" t="s">
        <v>254</v>
      </c>
      <c r="H63" s="6">
        <v>9</v>
      </c>
      <c r="I63" s="133">
        <v>15</v>
      </c>
      <c r="J63" s="5" t="s">
        <v>317</v>
      </c>
      <c r="K63" s="5"/>
    </row>
    <row r="64" spans="1:11" ht="13.5">
      <c r="A64" s="45">
        <v>52</v>
      </c>
      <c r="B64" s="109" t="s">
        <v>235</v>
      </c>
      <c r="C64" s="7" t="s">
        <v>148</v>
      </c>
      <c r="D64" s="7" t="s">
        <v>191</v>
      </c>
      <c r="E64" s="10" t="s">
        <v>329</v>
      </c>
      <c r="F64" s="41" t="s">
        <v>255</v>
      </c>
      <c r="G64" s="41" t="s">
        <v>254</v>
      </c>
      <c r="H64" s="6">
        <v>10</v>
      </c>
      <c r="I64" s="5">
        <v>10</v>
      </c>
      <c r="J64" s="5" t="s">
        <v>317</v>
      </c>
      <c r="K64" s="5"/>
    </row>
    <row r="65" spans="1:11" ht="15">
      <c r="A65" s="45">
        <v>53</v>
      </c>
      <c r="B65" s="103" t="s">
        <v>205</v>
      </c>
      <c r="C65" s="9" t="s">
        <v>181</v>
      </c>
      <c r="D65" s="9" t="s">
        <v>132</v>
      </c>
      <c r="E65" s="10" t="s">
        <v>329</v>
      </c>
      <c r="F65" s="41" t="s">
        <v>255</v>
      </c>
      <c r="G65" s="41" t="s">
        <v>254</v>
      </c>
      <c r="H65" s="6">
        <v>9</v>
      </c>
      <c r="I65" s="133">
        <v>10</v>
      </c>
      <c r="J65" s="5" t="s">
        <v>317</v>
      </c>
      <c r="K65" s="5"/>
    </row>
    <row r="66" spans="1:11" ht="15">
      <c r="A66" s="45">
        <v>54</v>
      </c>
      <c r="B66" s="116" t="s">
        <v>311</v>
      </c>
      <c r="C66" s="8" t="s">
        <v>307</v>
      </c>
      <c r="D66" s="8" t="s">
        <v>305</v>
      </c>
      <c r="E66" s="10" t="s">
        <v>329</v>
      </c>
      <c r="F66" s="41" t="s">
        <v>255</v>
      </c>
      <c r="G66" s="41" t="s">
        <v>254</v>
      </c>
      <c r="H66" s="6">
        <v>10</v>
      </c>
      <c r="I66" s="5">
        <v>9</v>
      </c>
      <c r="J66" s="5" t="s">
        <v>317</v>
      </c>
      <c r="K66" s="5"/>
    </row>
    <row r="67" spans="1:11" ht="15">
      <c r="A67" s="45">
        <v>55</v>
      </c>
      <c r="B67" s="116" t="s">
        <v>309</v>
      </c>
      <c r="C67" s="8" t="s">
        <v>306</v>
      </c>
      <c r="D67" s="8" t="s">
        <v>304</v>
      </c>
      <c r="E67" s="10" t="s">
        <v>329</v>
      </c>
      <c r="F67" s="41" t="s">
        <v>255</v>
      </c>
      <c r="G67" s="41" t="s">
        <v>254</v>
      </c>
      <c r="H67" s="6">
        <v>10</v>
      </c>
      <c r="I67" s="9">
        <v>9</v>
      </c>
      <c r="J67" s="5" t="s">
        <v>317</v>
      </c>
      <c r="K67" s="5"/>
    </row>
    <row r="68" spans="1:11" ht="15">
      <c r="A68" s="45">
        <v>56</v>
      </c>
      <c r="B68" s="103" t="s">
        <v>202</v>
      </c>
      <c r="C68" s="9" t="s">
        <v>177</v>
      </c>
      <c r="D68" s="9" t="s">
        <v>178</v>
      </c>
      <c r="E68" s="10" t="s">
        <v>329</v>
      </c>
      <c r="F68" s="41" t="s">
        <v>255</v>
      </c>
      <c r="G68" s="41" t="s">
        <v>254</v>
      </c>
      <c r="H68" s="6">
        <v>9</v>
      </c>
      <c r="I68" s="9">
        <v>9</v>
      </c>
      <c r="J68" s="5" t="s">
        <v>317</v>
      </c>
      <c r="K68" s="5"/>
    </row>
    <row r="69" spans="1:11" ht="15">
      <c r="A69" s="45">
        <v>57</v>
      </c>
      <c r="B69" s="103" t="s">
        <v>207</v>
      </c>
      <c r="C69" s="9" t="s">
        <v>86</v>
      </c>
      <c r="D69" s="9" t="s">
        <v>182</v>
      </c>
      <c r="E69" s="10" t="s">
        <v>329</v>
      </c>
      <c r="F69" s="41" t="s">
        <v>255</v>
      </c>
      <c r="G69" s="41" t="s">
        <v>254</v>
      </c>
      <c r="H69" s="6">
        <v>9</v>
      </c>
      <c r="I69" s="9">
        <v>9</v>
      </c>
      <c r="J69" s="5" t="s">
        <v>317</v>
      </c>
      <c r="K69" s="5"/>
    </row>
    <row r="70" spans="1:11" ht="15">
      <c r="A70" s="45">
        <v>58</v>
      </c>
      <c r="B70" s="116" t="s">
        <v>310</v>
      </c>
      <c r="C70" s="8" t="s">
        <v>90</v>
      </c>
      <c r="D70" s="8" t="s">
        <v>95</v>
      </c>
      <c r="E70" s="10" t="s">
        <v>329</v>
      </c>
      <c r="F70" s="41" t="s">
        <v>255</v>
      </c>
      <c r="G70" s="41" t="s">
        <v>254</v>
      </c>
      <c r="H70" s="6">
        <v>10</v>
      </c>
      <c r="I70" s="9">
        <v>7</v>
      </c>
      <c r="J70" s="5" t="s">
        <v>317</v>
      </c>
      <c r="K70" s="5"/>
    </row>
    <row r="71" spans="1:11" ht="15">
      <c r="A71" s="45">
        <v>59</v>
      </c>
      <c r="B71" s="103" t="s">
        <v>209</v>
      </c>
      <c r="C71" s="9" t="s">
        <v>181</v>
      </c>
      <c r="D71" s="9" t="s">
        <v>98</v>
      </c>
      <c r="E71" s="10" t="s">
        <v>329</v>
      </c>
      <c r="F71" s="41" t="s">
        <v>255</v>
      </c>
      <c r="G71" s="41" t="s">
        <v>254</v>
      </c>
      <c r="H71" s="6">
        <v>9</v>
      </c>
      <c r="I71" s="6">
        <v>4</v>
      </c>
      <c r="J71" s="5" t="s">
        <v>317</v>
      </c>
      <c r="K71" s="5"/>
    </row>
    <row r="72" spans="1:11" ht="15">
      <c r="A72" s="45">
        <v>60</v>
      </c>
      <c r="B72" s="103" t="s">
        <v>206</v>
      </c>
      <c r="C72" s="9" t="s">
        <v>85</v>
      </c>
      <c r="D72" s="9" t="s">
        <v>176</v>
      </c>
      <c r="E72" s="10" t="s">
        <v>329</v>
      </c>
      <c r="F72" s="41" t="s">
        <v>255</v>
      </c>
      <c r="G72" s="41" t="s">
        <v>254</v>
      </c>
      <c r="H72" s="6">
        <v>9</v>
      </c>
      <c r="I72" s="6">
        <v>3</v>
      </c>
      <c r="J72" s="5" t="s">
        <v>317</v>
      </c>
      <c r="K72" s="5"/>
    </row>
    <row r="73" spans="1:11" ht="15">
      <c r="A73" s="45">
        <v>61</v>
      </c>
      <c r="B73" s="103" t="s">
        <v>208</v>
      </c>
      <c r="C73" s="9" t="s">
        <v>183</v>
      </c>
      <c r="D73" s="9" t="s">
        <v>91</v>
      </c>
      <c r="E73" s="10" t="s">
        <v>329</v>
      </c>
      <c r="F73" s="41" t="s">
        <v>255</v>
      </c>
      <c r="G73" s="41" t="s">
        <v>254</v>
      </c>
      <c r="H73" s="6">
        <v>9</v>
      </c>
      <c r="I73" s="6">
        <v>2</v>
      </c>
      <c r="J73" s="5" t="s">
        <v>317</v>
      </c>
      <c r="K73" s="5"/>
    </row>
    <row r="74" spans="1:11" ht="15">
      <c r="A74" s="45">
        <v>62</v>
      </c>
      <c r="B74" s="245" t="s">
        <v>495</v>
      </c>
      <c r="C74" s="250" t="s">
        <v>193</v>
      </c>
      <c r="D74" s="250" t="s">
        <v>175</v>
      </c>
      <c r="E74" s="10" t="s">
        <v>330</v>
      </c>
      <c r="F74" s="41" t="s">
        <v>255</v>
      </c>
      <c r="G74" s="41" t="s">
        <v>254</v>
      </c>
      <c r="H74" s="6">
        <v>11</v>
      </c>
      <c r="I74" s="5">
        <v>2</v>
      </c>
      <c r="J74" s="5" t="s">
        <v>317</v>
      </c>
      <c r="K74" s="5"/>
    </row>
    <row r="77" spans="2:5" ht="12.75">
      <c r="B77" t="s">
        <v>50</v>
      </c>
      <c r="E77" s="98" t="s">
        <v>313</v>
      </c>
    </row>
  </sheetData>
  <sheetProtection/>
  <mergeCells count="2">
    <mergeCell ref="I7:J8"/>
    <mergeCell ref="K7:K8"/>
  </mergeCells>
  <dataValidations count="1">
    <dataValidation allowBlank="1" showInputMessage="1" showErrorMessage="1" sqref="B7:E8 H7:H8"/>
  </dataValidation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4">
      <selection activeCell="I7" sqref="I7:J8"/>
    </sheetView>
  </sheetViews>
  <sheetFormatPr defaultColWidth="9.00390625" defaultRowHeight="12.75"/>
  <sheetData>
    <row r="2" spans="1:8" ht="1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68</v>
      </c>
      <c r="D4" s="14"/>
      <c r="E4" s="13"/>
      <c r="F4" s="13"/>
      <c r="G4" s="13"/>
      <c r="H4" s="4"/>
    </row>
    <row r="5" spans="1:8" ht="15">
      <c r="A5" s="12"/>
      <c r="B5" s="37" t="s">
        <v>58</v>
      </c>
      <c r="D5" s="14"/>
      <c r="E5" s="13"/>
      <c r="F5" s="13"/>
      <c r="G5" s="13"/>
      <c r="H5" s="4"/>
    </row>
    <row r="6" spans="1:3" ht="15">
      <c r="A6" s="3"/>
      <c r="C6" s="37"/>
    </row>
    <row r="7" spans="1:11" ht="12.75">
      <c r="A7" s="326" t="s">
        <v>25</v>
      </c>
      <c r="B7" s="332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72</v>
      </c>
      <c r="J7" s="336"/>
      <c r="K7" s="339" t="s">
        <v>73</v>
      </c>
    </row>
    <row r="8" spans="1:11" ht="12.75">
      <c r="A8" s="327"/>
      <c r="B8" s="333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4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.75">
      <c r="A11" s="9">
        <v>1</v>
      </c>
      <c r="B11" s="39"/>
      <c r="C11" s="39"/>
      <c r="D11" s="39"/>
      <c r="E11" s="40"/>
      <c r="F11" s="41"/>
      <c r="G11" s="41"/>
      <c r="H11" s="39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50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 F43:F4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="80" zoomScaleNormal="80" zoomScalePageLayoutView="0" workbookViewId="0" topLeftCell="A1">
      <selection activeCell="M29" sqref="M29"/>
    </sheetView>
  </sheetViews>
  <sheetFormatPr defaultColWidth="9.00390625" defaultRowHeight="12.75"/>
  <cols>
    <col min="1" max="1" width="6.50390625" style="0" customWidth="1"/>
    <col min="2" max="2" width="19.50390625" style="0" customWidth="1"/>
    <col min="3" max="3" width="16.875" style="0" customWidth="1"/>
    <col min="4" max="4" width="15.375" style="0" customWidth="1"/>
    <col min="5" max="5" width="34.625" style="0" customWidth="1"/>
    <col min="6" max="6" width="19.625" style="0" customWidth="1"/>
    <col min="7" max="7" width="34.00390625" style="0" customWidth="1"/>
    <col min="10" max="10" width="17.375" style="0" customWidth="1"/>
  </cols>
  <sheetData>
    <row r="2" spans="1:8" ht="15">
      <c r="A2" s="13"/>
      <c r="B2" s="13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52</v>
      </c>
      <c r="D4" s="14"/>
      <c r="E4" s="13"/>
      <c r="F4" s="13"/>
      <c r="G4" s="13"/>
      <c r="H4" s="4"/>
    </row>
    <row r="5" spans="1:8" ht="15">
      <c r="A5" s="12"/>
      <c r="B5" s="37" t="s">
        <v>58</v>
      </c>
      <c r="D5" s="64">
        <v>44839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326" t="s">
        <v>25</v>
      </c>
      <c r="B7" s="332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526</v>
      </c>
      <c r="J7" s="336"/>
      <c r="K7" s="339" t="s">
        <v>73</v>
      </c>
    </row>
    <row r="8" spans="1:11" ht="12.75">
      <c r="A8" s="327"/>
      <c r="B8" s="333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4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5">
      <c r="A10" s="51"/>
      <c r="B10" s="81"/>
      <c r="C10" s="51"/>
      <c r="D10" s="51"/>
      <c r="E10" s="78"/>
      <c r="F10" s="69"/>
      <c r="G10" s="69"/>
      <c r="H10" s="48"/>
      <c r="I10" s="70">
        <v>50</v>
      </c>
      <c r="J10" s="70"/>
      <c r="K10" s="70"/>
    </row>
    <row r="11" spans="1:11" ht="15">
      <c r="A11" s="24">
        <v>1</v>
      </c>
      <c r="B11" s="103" t="s">
        <v>477</v>
      </c>
      <c r="C11" s="9" t="s">
        <v>187</v>
      </c>
      <c r="D11" s="9" t="s">
        <v>126</v>
      </c>
      <c r="E11" s="10" t="s">
        <v>315</v>
      </c>
      <c r="F11" s="206" t="s">
        <v>255</v>
      </c>
      <c r="G11" s="206" t="s">
        <v>254</v>
      </c>
      <c r="H11" s="90">
        <v>8</v>
      </c>
      <c r="I11" s="5">
        <v>14</v>
      </c>
      <c r="J11" s="5" t="s">
        <v>317</v>
      </c>
      <c r="K11" s="166"/>
    </row>
    <row r="12" spans="1:11" ht="15">
      <c r="A12" s="24">
        <v>2</v>
      </c>
      <c r="B12" s="103" t="s">
        <v>474</v>
      </c>
      <c r="C12" s="9" t="s">
        <v>130</v>
      </c>
      <c r="D12" s="9" t="s">
        <v>131</v>
      </c>
      <c r="E12" s="10" t="s">
        <v>315</v>
      </c>
      <c r="F12" s="206" t="s">
        <v>255</v>
      </c>
      <c r="G12" s="206" t="s">
        <v>254</v>
      </c>
      <c r="H12" s="90">
        <v>8</v>
      </c>
      <c r="I12" s="5">
        <v>1</v>
      </c>
      <c r="J12" s="5" t="s">
        <v>317</v>
      </c>
      <c r="K12" s="166"/>
    </row>
    <row r="13" spans="1:11" ht="15">
      <c r="A13" s="24">
        <v>3</v>
      </c>
      <c r="B13" s="115" t="s">
        <v>475</v>
      </c>
      <c r="C13" s="9" t="s">
        <v>395</v>
      </c>
      <c r="D13" s="9" t="s">
        <v>178</v>
      </c>
      <c r="E13" s="10" t="s">
        <v>315</v>
      </c>
      <c r="F13" s="206" t="s">
        <v>255</v>
      </c>
      <c r="G13" s="206" t="s">
        <v>254</v>
      </c>
      <c r="H13" s="90">
        <v>8</v>
      </c>
      <c r="I13" s="5">
        <v>1</v>
      </c>
      <c r="J13" s="5" t="s">
        <v>317</v>
      </c>
      <c r="K13" s="166"/>
    </row>
    <row r="14" spans="1:11" ht="15">
      <c r="A14" s="24">
        <v>4</v>
      </c>
      <c r="B14" s="106" t="s">
        <v>476</v>
      </c>
      <c r="C14" s="9" t="s">
        <v>248</v>
      </c>
      <c r="D14" s="9" t="s">
        <v>98</v>
      </c>
      <c r="E14" s="10" t="s">
        <v>315</v>
      </c>
      <c r="F14" s="206" t="s">
        <v>255</v>
      </c>
      <c r="G14" s="206" t="s">
        <v>254</v>
      </c>
      <c r="H14" s="90">
        <v>8</v>
      </c>
      <c r="I14" s="5">
        <v>0.5</v>
      </c>
      <c r="J14" s="5" t="s">
        <v>317</v>
      </c>
      <c r="K14" s="166"/>
    </row>
    <row r="15" spans="1:11" ht="15">
      <c r="A15" s="24">
        <v>5</v>
      </c>
      <c r="B15" s="106" t="s">
        <v>586</v>
      </c>
      <c r="C15" s="9" t="s">
        <v>395</v>
      </c>
      <c r="D15" s="9" t="s">
        <v>260</v>
      </c>
      <c r="E15" s="10" t="s">
        <v>315</v>
      </c>
      <c r="F15" s="206" t="s">
        <v>255</v>
      </c>
      <c r="G15" s="206" t="s">
        <v>254</v>
      </c>
      <c r="H15" s="90">
        <v>8</v>
      </c>
      <c r="I15" s="5">
        <v>0</v>
      </c>
      <c r="J15" s="5" t="s">
        <v>317</v>
      </c>
      <c r="K15" s="166"/>
    </row>
    <row r="16" spans="1:11" ht="15">
      <c r="A16" s="24">
        <v>6</v>
      </c>
      <c r="B16" s="116" t="s">
        <v>519</v>
      </c>
      <c r="C16" s="9" t="s">
        <v>520</v>
      </c>
      <c r="D16" s="9" t="s">
        <v>95</v>
      </c>
      <c r="E16" s="10" t="s">
        <v>315</v>
      </c>
      <c r="F16" s="206" t="s">
        <v>255</v>
      </c>
      <c r="G16" s="206" t="s">
        <v>254</v>
      </c>
      <c r="H16" s="90">
        <v>8</v>
      </c>
      <c r="I16" s="5">
        <v>0</v>
      </c>
      <c r="J16" s="5" t="s">
        <v>317</v>
      </c>
      <c r="K16" s="166"/>
    </row>
    <row r="17" spans="1:11" ht="15">
      <c r="A17" s="51"/>
      <c r="B17" s="139"/>
      <c r="C17" s="51"/>
      <c r="D17" s="51"/>
      <c r="E17" s="78"/>
      <c r="F17" s="69"/>
      <c r="G17" s="69"/>
      <c r="H17" s="48"/>
      <c r="I17" s="70">
        <v>50</v>
      </c>
      <c r="J17" s="70"/>
      <c r="K17" s="205"/>
    </row>
    <row r="18" spans="1:11" ht="18">
      <c r="A18" s="9">
        <v>7</v>
      </c>
      <c r="B18" s="251" t="s">
        <v>523</v>
      </c>
      <c r="C18" s="250" t="s">
        <v>289</v>
      </c>
      <c r="D18" s="250" t="s">
        <v>178</v>
      </c>
      <c r="E18" s="10" t="s">
        <v>315</v>
      </c>
      <c r="F18" s="41" t="s">
        <v>255</v>
      </c>
      <c r="G18" s="41" t="s">
        <v>254</v>
      </c>
      <c r="H18" s="6">
        <v>9</v>
      </c>
      <c r="I18" s="5">
        <v>20.75</v>
      </c>
      <c r="J18" s="5" t="s">
        <v>317</v>
      </c>
      <c r="K18" s="166"/>
    </row>
    <row r="19" spans="1:11" ht="18">
      <c r="A19" s="9">
        <v>8</v>
      </c>
      <c r="B19" s="242" t="s">
        <v>625</v>
      </c>
      <c r="C19" s="250" t="s">
        <v>241</v>
      </c>
      <c r="D19" s="250" t="s">
        <v>291</v>
      </c>
      <c r="E19" s="10" t="s">
        <v>315</v>
      </c>
      <c r="F19" s="41" t="s">
        <v>255</v>
      </c>
      <c r="G19" s="41" t="s">
        <v>254</v>
      </c>
      <c r="H19" s="6">
        <v>9</v>
      </c>
      <c r="I19" s="5">
        <v>13</v>
      </c>
      <c r="J19" s="5" t="s">
        <v>317</v>
      </c>
      <c r="K19" s="166"/>
    </row>
    <row r="20" spans="1:11" ht="15">
      <c r="A20" s="9">
        <v>9</v>
      </c>
      <c r="B20" s="254" t="s">
        <v>480</v>
      </c>
      <c r="C20" s="250" t="s">
        <v>481</v>
      </c>
      <c r="D20" s="250" t="s">
        <v>482</v>
      </c>
      <c r="E20" s="10" t="s">
        <v>314</v>
      </c>
      <c r="F20" s="41" t="s">
        <v>255</v>
      </c>
      <c r="G20" s="41" t="s">
        <v>254</v>
      </c>
      <c r="H20" s="6">
        <v>9</v>
      </c>
      <c r="I20" s="5">
        <v>11.85</v>
      </c>
      <c r="J20" s="5" t="s">
        <v>317</v>
      </c>
      <c r="K20" s="166"/>
    </row>
    <row r="21" spans="1:11" ht="18">
      <c r="A21" s="9">
        <v>10</v>
      </c>
      <c r="B21" s="252" t="s">
        <v>532</v>
      </c>
      <c r="C21" s="253" t="s">
        <v>190</v>
      </c>
      <c r="D21" s="253" t="s">
        <v>191</v>
      </c>
      <c r="E21" s="10" t="s">
        <v>314</v>
      </c>
      <c r="F21" s="41" t="s">
        <v>255</v>
      </c>
      <c r="G21" s="41" t="s">
        <v>254</v>
      </c>
      <c r="H21" s="6">
        <v>9</v>
      </c>
      <c r="I21" s="5">
        <v>5.5</v>
      </c>
      <c r="J21" s="5" t="s">
        <v>317</v>
      </c>
      <c r="K21" s="166"/>
    </row>
    <row r="22" spans="1:11" ht="18">
      <c r="A22" s="9">
        <v>11</v>
      </c>
      <c r="B22" s="252" t="s">
        <v>489</v>
      </c>
      <c r="C22" s="253" t="s">
        <v>183</v>
      </c>
      <c r="D22" s="253" t="s">
        <v>91</v>
      </c>
      <c r="E22" s="10" t="s">
        <v>314</v>
      </c>
      <c r="F22" s="41" t="s">
        <v>255</v>
      </c>
      <c r="G22" s="41" t="s">
        <v>254</v>
      </c>
      <c r="H22" s="6">
        <v>9</v>
      </c>
      <c r="I22" s="5">
        <v>4.25</v>
      </c>
      <c r="J22" s="5" t="s">
        <v>317</v>
      </c>
      <c r="K22" s="166"/>
    </row>
    <row r="23" spans="1:11" ht="15">
      <c r="A23" s="51"/>
      <c r="B23" s="81"/>
      <c r="C23" s="82"/>
      <c r="D23" s="82"/>
      <c r="E23" s="78"/>
      <c r="F23" s="69"/>
      <c r="G23" s="69"/>
      <c r="H23" s="48"/>
      <c r="I23" s="70">
        <v>50</v>
      </c>
      <c r="J23" s="70"/>
      <c r="K23" s="166"/>
    </row>
    <row r="24" spans="1:11" ht="15">
      <c r="A24" s="9">
        <v>12</v>
      </c>
      <c r="B24" s="72" t="s">
        <v>308</v>
      </c>
      <c r="C24" s="8" t="s">
        <v>198</v>
      </c>
      <c r="D24" s="8" t="s">
        <v>91</v>
      </c>
      <c r="E24" s="10" t="s">
        <v>314</v>
      </c>
      <c r="F24" s="41" t="s">
        <v>255</v>
      </c>
      <c r="G24" s="41" t="s">
        <v>254</v>
      </c>
      <c r="H24" s="6">
        <v>10</v>
      </c>
      <c r="I24" s="5">
        <v>8</v>
      </c>
      <c r="J24" s="5" t="s">
        <v>317</v>
      </c>
      <c r="K24" s="166"/>
    </row>
    <row r="25" spans="1:11" ht="13.5">
      <c r="A25" s="9">
        <v>13</v>
      </c>
      <c r="B25" s="112" t="s">
        <v>237</v>
      </c>
      <c r="C25" s="7" t="s">
        <v>227</v>
      </c>
      <c r="D25" s="7" t="s">
        <v>226</v>
      </c>
      <c r="E25" s="10" t="s">
        <v>314</v>
      </c>
      <c r="F25" s="41" t="s">
        <v>255</v>
      </c>
      <c r="G25" s="41" t="s">
        <v>254</v>
      </c>
      <c r="H25" s="6">
        <v>10</v>
      </c>
      <c r="I25" s="5">
        <v>6</v>
      </c>
      <c r="J25" s="5" t="s">
        <v>317</v>
      </c>
      <c r="K25" s="166"/>
    </row>
    <row r="26" spans="1:11" ht="13.5">
      <c r="A26" s="51"/>
      <c r="B26" s="96"/>
      <c r="C26" s="82"/>
      <c r="D26" s="82"/>
      <c r="E26" s="78"/>
      <c r="F26" s="69"/>
      <c r="G26" s="69"/>
      <c r="H26" s="48"/>
      <c r="I26" s="70">
        <v>50</v>
      </c>
      <c r="J26" s="70"/>
      <c r="K26" s="166"/>
    </row>
    <row r="27" spans="1:11" ht="13.5">
      <c r="A27" s="57">
        <v>14</v>
      </c>
      <c r="B27" s="111" t="s">
        <v>107</v>
      </c>
      <c r="C27" s="8" t="s">
        <v>130</v>
      </c>
      <c r="D27" s="8" t="s">
        <v>102</v>
      </c>
      <c r="E27" s="10" t="s">
        <v>314</v>
      </c>
      <c r="F27" s="41" t="s">
        <v>255</v>
      </c>
      <c r="G27" s="41" t="s">
        <v>254</v>
      </c>
      <c r="H27" s="6">
        <v>11</v>
      </c>
      <c r="I27" s="5">
        <v>15</v>
      </c>
      <c r="J27" s="5" t="s">
        <v>317</v>
      </c>
      <c r="K27" s="166"/>
    </row>
    <row r="28" spans="1:11" ht="13.5">
      <c r="A28" s="57"/>
      <c r="B28" s="293"/>
      <c r="C28" s="227"/>
      <c r="D28" s="227"/>
      <c r="E28" s="94"/>
      <c r="F28" s="76"/>
      <c r="G28" s="76"/>
      <c r="H28" s="71"/>
      <c r="I28" s="165"/>
      <c r="J28" s="165"/>
      <c r="K28" s="5"/>
    </row>
    <row r="32" spans="2:5" ht="12.75">
      <c r="B32" t="s">
        <v>50</v>
      </c>
      <c r="E32" s="98" t="s">
        <v>313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zoomScale="90" zoomScaleNormal="90" zoomScalePageLayoutView="0" workbookViewId="0" topLeftCell="A1">
      <selection activeCell="D6" sqref="D6"/>
    </sheetView>
  </sheetViews>
  <sheetFormatPr defaultColWidth="9.00390625" defaultRowHeight="12.75"/>
  <cols>
    <col min="1" max="1" width="6.125" style="0" customWidth="1"/>
    <col min="2" max="2" width="17.50390625" style="0" customWidth="1"/>
    <col min="3" max="3" width="13.875" style="0" customWidth="1"/>
    <col min="4" max="4" width="17.375" style="0" customWidth="1"/>
    <col min="5" max="5" width="31.125" style="0" bestFit="1" customWidth="1"/>
    <col min="6" max="6" width="21.50390625" style="0" customWidth="1"/>
    <col min="7" max="7" width="36.50390625" style="0" customWidth="1"/>
    <col min="8" max="8" width="6.625" style="0" customWidth="1"/>
    <col min="10" max="10" width="12.875" style="0" customWidth="1"/>
    <col min="11" max="11" width="18.625" style="0" customWidth="1"/>
  </cols>
  <sheetData>
    <row r="2" spans="1:8" ht="15">
      <c r="A2" s="13"/>
      <c r="B2" s="13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32</v>
      </c>
      <c r="D4" s="14"/>
      <c r="E4" s="13"/>
      <c r="F4" s="13"/>
      <c r="G4" s="13"/>
      <c r="H4" s="4"/>
    </row>
    <row r="5" spans="1:8" ht="15">
      <c r="A5" s="12"/>
      <c r="B5" s="37" t="s">
        <v>58</v>
      </c>
      <c r="D5" s="64">
        <v>44847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326" t="s">
        <v>25</v>
      </c>
      <c r="B7" s="332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401</v>
      </c>
      <c r="J7" s="336"/>
      <c r="K7" s="339" t="s">
        <v>73</v>
      </c>
    </row>
    <row r="8" spans="1:11" ht="12.75">
      <c r="A8" s="327"/>
      <c r="B8" s="333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4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2.75">
      <c r="A10" s="57"/>
      <c r="B10" s="258"/>
      <c r="C10" s="258"/>
      <c r="D10" s="258"/>
      <c r="E10" s="222"/>
      <c r="F10" s="76"/>
      <c r="G10" s="76"/>
      <c r="H10" s="258"/>
      <c r="I10" s="57"/>
      <c r="J10" s="57"/>
      <c r="K10" s="165"/>
    </row>
    <row r="11" spans="1:11" ht="15">
      <c r="A11" s="57"/>
      <c r="B11" s="74"/>
      <c r="C11" s="227"/>
      <c r="D11" s="227"/>
      <c r="E11" s="94"/>
      <c r="F11" s="76"/>
      <c r="G11" s="76"/>
      <c r="H11" s="71"/>
      <c r="I11" s="165"/>
      <c r="J11" s="165"/>
      <c r="K11" s="165"/>
    </row>
    <row r="12" spans="1:11" ht="13.5">
      <c r="A12" s="57"/>
      <c r="B12" s="226"/>
      <c r="C12" s="57"/>
      <c r="D12" s="57"/>
      <c r="E12" s="94"/>
      <c r="F12" s="76"/>
      <c r="G12" s="76"/>
      <c r="H12" s="71"/>
      <c r="I12" s="165"/>
      <c r="J12" s="165"/>
      <c r="K12" s="165"/>
    </row>
    <row r="13" spans="1:11" ht="13.5">
      <c r="A13" s="57"/>
      <c r="B13" s="226"/>
      <c r="C13" s="57"/>
      <c r="D13" s="57"/>
      <c r="E13" s="94"/>
      <c r="F13" s="76"/>
      <c r="G13" s="76"/>
      <c r="H13" s="71"/>
      <c r="I13" s="165"/>
      <c r="J13" s="165"/>
      <c r="K13" s="165"/>
    </row>
    <row r="14" spans="1:11" ht="15">
      <c r="A14" s="57"/>
      <c r="B14" s="228"/>
      <c r="C14" s="227"/>
      <c r="D14" s="227"/>
      <c r="E14" s="94"/>
      <c r="F14" s="76"/>
      <c r="G14" s="76"/>
      <c r="H14" s="71"/>
      <c r="I14" s="165"/>
      <c r="J14" s="165"/>
      <c r="K14" s="165"/>
    </row>
    <row r="15" spans="1:11" ht="13.5">
      <c r="A15" s="57"/>
      <c r="B15" s="226"/>
      <c r="C15" s="75"/>
      <c r="D15" s="75"/>
      <c r="E15" s="94"/>
      <c r="F15" s="76"/>
      <c r="G15" s="76"/>
      <c r="H15" s="71"/>
      <c r="I15" s="165"/>
      <c r="J15" s="165"/>
      <c r="K15" s="165"/>
    </row>
    <row r="16" spans="1:11" ht="15">
      <c r="A16" s="57"/>
      <c r="B16" s="225"/>
      <c r="C16" s="227"/>
      <c r="D16" s="227"/>
      <c r="E16" s="94"/>
      <c r="F16" s="76"/>
      <c r="G16" s="76"/>
      <c r="H16" s="71"/>
      <c r="I16" s="165"/>
      <c r="J16" s="165"/>
      <c r="K16" s="165"/>
    </row>
    <row r="17" spans="1:11" ht="13.5">
      <c r="A17" s="57"/>
      <c r="B17" s="226"/>
      <c r="C17" s="57"/>
      <c r="D17" s="57"/>
      <c r="E17" s="94"/>
      <c r="F17" s="76"/>
      <c r="G17" s="76"/>
      <c r="H17" s="71"/>
      <c r="I17" s="165"/>
      <c r="J17" s="165"/>
      <c r="K17" s="165"/>
    </row>
    <row r="18" spans="1:11" ht="15">
      <c r="A18" s="57"/>
      <c r="B18" s="225"/>
      <c r="C18" s="227"/>
      <c r="D18" s="227"/>
      <c r="E18" s="94"/>
      <c r="F18" s="76"/>
      <c r="G18" s="76"/>
      <c r="H18" s="71"/>
      <c r="I18" s="165"/>
      <c r="J18" s="165"/>
      <c r="K18" s="165"/>
    </row>
    <row r="19" spans="1:11" ht="13.5">
      <c r="A19" s="57"/>
      <c r="B19" s="226"/>
      <c r="C19" s="75"/>
      <c r="D19" s="75"/>
      <c r="E19" s="94"/>
      <c r="F19" s="76"/>
      <c r="G19" s="76"/>
      <c r="H19" s="71"/>
      <c r="I19" s="165"/>
      <c r="J19" s="165"/>
      <c r="K19" s="165"/>
    </row>
    <row r="20" spans="1:11" ht="13.5">
      <c r="A20" s="57"/>
      <c r="B20" s="226"/>
      <c r="C20" s="75"/>
      <c r="D20" s="75"/>
      <c r="E20" s="94"/>
      <c r="F20" s="76"/>
      <c r="G20" s="76"/>
      <c r="H20" s="71"/>
      <c r="I20" s="165"/>
      <c r="J20" s="165"/>
      <c r="K20" s="165"/>
    </row>
    <row r="21" spans="1:11" ht="12.75">
      <c r="A21" s="57"/>
      <c r="B21" s="229"/>
      <c r="C21" s="75"/>
      <c r="D21" s="75"/>
      <c r="E21" s="94"/>
      <c r="F21" s="76"/>
      <c r="G21" s="76"/>
      <c r="H21" s="71"/>
      <c r="I21" s="165"/>
      <c r="J21" s="165"/>
      <c r="K21" s="165"/>
    </row>
    <row r="22" spans="1:11" ht="15">
      <c r="A22" s="57"/>
      <c r="B22" s="225"/>
      <c r="C22" s="227"/>
      <c r="D22" s="227"/>
      <c r="E22" s="94"/>
      <c r="F22" s="76"/>
      <c r="G22" s="76"/>
      <c r="H22" s="71"/>
      <c r="I22" s="165"/>
      <c r="J22" s="165"/>
      <c r="K22" s="165"/>
    </row>
    <row r="23" spans="1:11" ht="15">
      <c r="A23" s="57"/>
      <c r="B23" s="225"/>
      <c r="C23" s="227"/>
      <c r="D23" s="227"/>
      <c r="E23" s="94"/>
      <c r="F23" s="76"/>
      <c r="G23" s="76"/>
      <c r="H23" s="71"/>
      <c r="I23" s="165"/>
      <c r="J23" s="165"/>
      <c r="K23" s="165"/>
    </row>
    <row r="24" spans="1:11" ht="15">
      <c r="A24" s="57"/>
      <c r="B24" s="225"/>
      <c r="C24" s="227"/>
      <c r="D24" s="227"/>
      <c r="E24" s="94"/>
      <c r="F24" s="76"/>
      <c r="G24" s="76"/>
      <c r="H24" s="71"/>
      <c r="I24" s="165"/>
      <c r="J24" s="165"/>
      <c r="K24" s="165"/>
    </row>
    <row r="25" spans="1:11" ht="13.5">
      <c r="A25" s="57"/>
      <c r="B25" s="226"/>
      <c r="C25" s="227"/>
      <c r="D25" s="227"/>
      <c r="E25" s="94"/>
      <c r="F25" s="76"/>
      <c r="G25" s="76"/>
      <c r="H25" s="71"/>
      <c r="I25" s="165"/>
      <c r="J25" s="165"/>
      <c r="K25" s="165"/>
    </row>
    <row r="26" spans="1:11" ht="15">
      <c r="A26" s="57"/>
      <c r="B26" s="74"/>
      <c r="C26" s="227"/>
      <c r="D26" s="227"/>
      <c r="E26" s="94"/>
      <c r="F26" s="76"/>
      <c r="G26" s="76"/>
      <c r="H26" s="71"/>
      <c r="I26" s="165"/>
      <c r="J26" s="165"/>
      <c r="K26" s="165"/>
    </row>
    <row r="27" spans="1:11" ht="13.5">
      <c r="A27" s="57"/>
      <c r="B27" s="272"/>
      <c r="C27" s="75"/>
      <c r="D27" s="75"/>
      <c r="E27" s="94"/>
      <c r="F27" s="76"/>
      <c r="G27" s="76"/>
      <c r="H27" s="71"/>
      <c r="I27" s="165"/>
      <c r="J27" s="165"/>
      <c r="K27" s="165"/>
    </row>
    <row r="28" spans="1:11" ht="15">
      <c r="A28" s="57"/>
      <c r="B28" s="225"/>
      <c r="C28" s="227"/>
      <c r="D28" s="227"/>
      <c r="E28" s="94"/>
      <c r="F28" s="76"/>
      <c r="G28" s="76"/>
      <c r="H28" s="71"/>
      <c r="I28" s="165"/>
      <c r="J28" s="165"/>
      <c r="K28" s="165"/>
    </row>
    <row r="29" spans="1:11" ht="15">
      <c r="A29" s="57"/>
      <c r="B29" s="225"/>
      <c r="C29" s="227"/>
      <c r="D29" s="227"/>
      <c r="E29" s="94"/>
      <c r="F29" s="76"/>
      <c r="G29" s="76"/>
      <c r="H29" s="71"/>
      <c r="I29" s="165"/>
      <c r="J29" s="165"/>
      <c r="K29" s="165"/>
    </row>
    <row r="30" spans="1:11" ht="13.5">
      <c r="A30" s="57"/>
      <c r="B30" s="230"/>
      <c r="C30" s="227"/>
      <c r="D30" s="227"/>
      <c r="E30" s="94"/>
      <c r="F30" s="76"/>
      <c r="G30" s="76"/>
      <c r="H30" s="71"/>
      <c r="I30" s="165"/>
      <c r="J30" s="165"/>
      <c r="K30" s="165"/>
    </row>
    <row r="31" spans="1:11" ht="13.5">
      <c r="A31" s="57"/>
      <c r="B31" s="226"/>
      <c r="C31" s="227"/>
      <c r="D31" s="227"/>
      <c r="E31" s="94"/>
      <c r="F31" s="76"/>
      <c r="G31" s="76"/>
      <c r="H31" s="71"/>
      <c r="I31" s="165"/>
      <c r="J31" s="165"/>
      <c r="K31" s="165"/>
    </row>
    <row r="32" spans="1:11" ht="13.5">
      <c r="A32" s="57"/>
      <c r="B32" s="230"/>
      <c r="C32" s="227"/>
      <c r="D32" s="227"/>
      <c r="E32" s="94"/>
      <c r="F32" s="76"/>
      <c r="G32" s="76"/>
      <c r="H32" s="71"/>
      <c r="I32" s="165"/>
      <c r="J32" s="165"/>
      <c r="K32" s="165"/>
    </row>
    <row r="33" spans="1:11" ht="13.5">
      <c r="A33" s="57"/>
      <c r="B33" s="230"/>
      <c r="C33" s="227"/>
      <c r="D33" s="227"/>
      <c r="E33" s="94"/>
      <c r="F33" s="76"/>
      <c r="G33" s="76"/>
      <c r="H33" s="71"/>
      <c r="I33" s="165"/>
      <c r="J33" s="165"/>
      <c r="K33" s="165"/>
    </row>
    <row r="34" spans="1:11" ht="13.5">
      <c r="A34" s="57"/>
      <c r="B34" s="226"/>
      <c r="C34" s="227"/>
      <c r="D34" s="227"/>
      <c r="E34" s="94"/>
      <c r="F34" s="76"/>
      <c r="G34" s="76"/>
      <c r="H34" s="71"/>
      <c r="I34" s="165"/>
      <c r="J34" s="165"/>
      <c r="K34" s="165"/>
    </row>
    <row r="35" spans="1:11" ht="13.5">
      <c r="A35" s="57"/>
      <c r="B35" s="230"/>
      <c r="C35" s="227"/>
      <c r="D35" s="227"/>
      <c r="E35" s="94"/>
      <c r="F35" s="76"/>
      <c r="G35" s="76"/>
      <c r="H35" s="71"/>
      <c r="I35" s="165"/>
      <c r="J35" s="165"/>
      <c r="K35" s="165"/>
    </row>
    <row r="36" spans="1:11" ht="13.5">
      <c r="A36" s="57"/>
      <c r="B36" s="230"/>
      <c r="C36" s="227"/>
      <c r="D36" s="227"/>
      <c r="E36" s="94"/>
      <c r="F36" s="76"/>
      <c r="G36" s="76"/>
      <c r="H36" s="71"/>
      <c r="I36" s="165"/>
      <c r="J36" s="165"/>
      <c r="K36" s="165"/>
    </row>
    <row r="37" spans="1:11" ht="13.5">
      <c r="A37" s="57"/>
      <c r="B37" s="230"/>
      <c r="C37" s="227"/>
      <c r="D37" s="227"/>
      <c r="E37" s="94"/>
      <c r="F37" s="76"/>
      <c r="G37" s="76"/>
      <c r="H37" s="71"/>
      <c r="I37" s="165"/>
      <c r="J37" s="165"/>
      <c r="K37" s="165"/>
    </row>
    <row r="38" spans="1:11" ht="13.5">
      <c r="A38" s="57"/>
      <c r="B38" s="226"/>
      <c r="C38" s="227"/>
      <c r="D38" s="227"/>
      <c r="E38" s="94"/>
      <c r="F38" s="76"/>
      <c r="G38" s="76"/>
      <c r="H38" s="71"/>
      <c r="I38" s="165"/>
      <c r="J38" s="165"/>
      <c r="K38" s="165"/>
    </row>
    <row r="39" spans="1:11" ht="13.5">
      <c r="A39" s="57"/>
      <c r="B39" s="226"/>
      <c r="C39" s="227"/>
      <c r="D39" s="227"/>
      <c r="E39" s="94"/>
      <c r="F39" s="76"/>
      <c r="G39" s="76"/>
      <c r="H39" s="71"/>
      <c r="I39" s="165"/>
      <c r="J39" s="165"/>
      <c r="K39" s="165"/>
    </row>
    <row r="40" spans="1:11" ht="13.5">
      <c r="A40" s="57"/>
      <c r="B40" s="226"/>
      <c r="C40" s="227"/>
      <c r="D40" s="227"/>
      <c r="E40" s="94"/>
      <c r="F40" s="76"/>
      <c r="G40" s="76"/>
      <c r="H40" s="71"/>
      <c r="I40" s="165"/>
      <c r="J40" s="165"/>
      <c r="K40" s="165"/>
    </row>
    <row r="41" spans="1:11" ht="13.5">
      <c r="A41" s="57"/>
      <c r="B41" s="226"/>
      <c r="C41" s="227"/>
      <c r="D41" s="227"/>
      <c r="E41" s="94"/>
      <c r="F41" s="76"/>
      <c r="G41" s="76"/>
      <c r="H41" s="71"/>
      <c r="I41" s="165"/>
      <c r="J41" s="165"/>
      <c r="K41" s="165"/>
    </row>
    <row r="42" ht="12.75">
      <c r="H42" s="4"/>
    </row>
    <row r="43" ht="12.75">
      <c r="H43" s="4"/>
    </row>
    <row r="44" spans="1:8" ht="12.75">
      <c r="A44" t="s">
        <v>50</v>
      </c>
      <c r="D44" s="98" t="s">
        <v>313</v>
      </c>
      <c r="H44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2:F44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80" zoomScaleNormal="80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4.375" style="0" customWidth="1"/>
    <col min="2" max="2" width="12.625" style="0" customWidth="1"/>
    <col min="3" max="3" width="12.875" style="0" customWidth="1"/>
    <col min="4" max="4" width="16.50390625" style="0" customWidth="1"/>
    <col min="5" max="5" width="28.50390625" style="0" customWidth="1"/>
    <col min="6" max="6" width="17.00390625" style="0" customWidth="1"/>
    <col min="7" max="7" width="31.50390625" style="0" customWidth="1"/>
    <col min="8" max="8" width="6.625" style="0" customWidth="1"/>
    <col min="9" max="9" width="14.625" style="4" customWidth="1"/>
    <col min="10" max="10" width="15.375" style="4" customWidth="1"/>
    <col min="11" max="11" width="24.625" style="0" customWidth="1"/>
  </cols>
  <sheetData>
    <row r="1" spans="1:10" ht="15">
      <c r="A1" s="13"/>
      <c r="B1" s="13" t="s">
        <v>498</v>
      </c>
      <c r="C1" s="13"/>
      <c r="D1" s="13"/>
      <c r="E1" s="13"/>
      <c r="F1" s="13"/>
      <c r="G1" s="13"/>
      <c r="H1" s="4"/>
      <c r="I1"/>
      <c r="J1"/>
    </row>
    <row r="2" spans="3:10" ht="15">
      <c r="C2" s="13"/>
      <c r="D2" s="13"/>
      <c r="E2" s="13"/>
      <c r="F2" s="13"/>
      <c r="G2" s="13"/>
      <c r="H2" s="4"/>
      <c r="I2"/>
      <c r="J2"/>
    </row>
    <row r="3" spans="1:10" ht="15">
      <c r="A3" s="12"/>
      <c r="B3" s="38" t="s">
        <v>22</v>
      </c>
      <c r="C3" s="14" t="s">
        <v>36</v>
      </c>
      <c r="D3" s="14"/>
      <c r="E3" s="13"/>
      <c r="F3" s="13"/>
      <c r="G3" s="13"/>
      <c r="H3" s="4"/>
      <c r="I3"/>
      <c r="J3"/>
    </row>
    <row r="4" spans="1:10" ht="15">
      <c r="A4" s="12"/>
      <c r="B4" s="37" t="s">
        <v>58</v>
      </c>
      <c r="D4" s="64">
        <v>44848</v>
      </c>
      <c r="E4" s="13"/>
      <c r="F4" s="13"/>
      <c r="G4" s="13"/>
      <c r="H4" s="4"/>
      <c r="I4"/>
      <c r="J4"/>
    </row>
    <row r="5" spans="1:10" ht="15">
      <c r="A5" s="3"/>
      <c r="C5" s="37"/>
      <c r="I5"/>
      <c r="J5"/>
    </row>
    <row r="6" spans="1:11" ht="13.5" customHeight="1">
      <c r="A6" s="326" t="s">
        <v>25</v>
      </c>
      <c r="B6" s="332" t="s">
        <v>0</v>
      </c>
      <c r="C6" s="332" t="s">
        <v>1</v>
      </c>
      <c r="D6" s="332" t="s">
        <v>2</v>
      </c>
      <c r="E6" s="332" t="s">
        <v>62</v>
      </c>
      <c r="F6" s="332" t="s">
        <v>59</v>
      </c>
      <c r="G6" s="332" t="s">
        <v>60</v>
      </c>
      <c r="H6" s="326" t="s">
        <v>61</v>
      </c>
      <c r="I6" s="335" t="s">
        <v>72</v>
      </c>
      <c r="J6" s="336"/>
      <c r="K6" s="339" t="s">
        <v>73</v>
      </c>
    </row>
    <row r="7" spans="1:11" ht="21.75" customHeight="1">
      <c r="A7" s="327"/>
      <c r="B7" s="333"/>
      <c r="C7" s="333"/>
      <c r="D7" s="333"/>
      <c r="E7" s="333"/>
      <c r="F7" s="333"/>
      <c r="G7" s="333"/>
      <c r="H7" s="342"/>
      <c r="I7" s="337"/>
      <c r="J7" s="338"/>
      <c r="K7" s="340"/>
    </row>
    <row r="8" spans="1:11" ht="22.5" customHeight="1">
      <c r="A8" s="328"/>
      <c r="B8" s="334"/>
      <c r="C8" s="334"/>
      <c r="D8" s="334"/>
      <c r="E8" s="328"/>
      <c r="F8" s="341"/>
      <c r="G8" s="341"/>
      <c r="H8" s="334"/>
      <c r="I8" s="42" t="s">
        <v>63</v>
      </c>
      <c r="J8" s="42" t="s">
        <v>64</v>
      </c>
      <c r="K8" s="42" t="s">
        <v>65</v>
      </c>
    </row>
    <row r="9" spans="1:11" ht="22.5" customHeight="1">
      <c r="A9" s="45"/>
      <c r="B9" s="63"/>
      <c r="C9" s="63"/>
      <c r="D9" s="46"/>
      <c r="E9" s="45"/>
      <c r="F9" s="47"/>
      <c r="G9" s="47"/>
      <c r="H9" s="46"/>
      <c r="I9" s="42">
        <v>100</v>
      </c>
      <c r="J9" s="42"/>
      <c r="K9" s="42"/>
    </row>
    <row r="10" spans="1:11" ht="13.5">
      <c r="A10" s="45">
        <v>1</v>
      </c>
      <c r="B10" s="108" t="s">
        <v>243</v>
      </c>
      <c r="C10" s="8" t="s">
        <v>130</v>
      </c>
      <c r="D10" s="8" t="s">
        <v>226</v>
      </c>
      <c r="E10" s="10" t="s">
        <v>332</v>
      </c>
      <c r="F10" s="41" t="s">
        <v>255</v>
      </c>
      <c r="G10" s="41" t="s">
        <v>254</v>
      </c>
      <c r="H10" s="71">
        <v>11</v>
      </c>
      <c r="I10" s="6">
        <v>18</v>
      </c>
      <c r="J10" s="6" t="s">
        <v>317</v>
      </c>
      <c r="K10" s="5"/>
    </row>
    <row r="11" spans="1:11" ht="13.5">
      <c r="A11" s="45">
        <v>2</v>
      </c>
      <c r="B11" s="108" t="s">
        <v>245</v>
      </c>
      <c r="C11" s="8" t="s">
        <v>130</v>
      </c>
      <c r="D11" s="8" t="s">
        <v>132</v>
      </c>
      <c r="E11" s="10" t="s">
        <v>332</v>
      </c>
      <c r="F11" s="41" t="s">
        <v>255</v>
      </c>
      <c r="G11" s="41" t="s">
        <v>254</v>
      </c>
      <c r="H11" s="71">
        <v>11</v>
      </c>
      <c r="I11" s="6">
        <v>21</v>
      </c>
      <c r="J11" s="6" t="s">
        <v>317</v>
      </c>
      <c r="K11" s="5"/>
    </row>
    <row r="14" spans="2:5" ht="12.75">
      <c r="B14" t="s">
        <v>50</v>
      </c>
      <c r="E14" s="98" t="s">
        <v>313</v>
      </c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12:J1019">
      <formula1>ТипОУ</formula1>
    </dataValidation>
    <dataValidation allowBlank="1" showInputMessage="1" showErrorMessage="1" sqref="B6:E7 H6:H7"/>
    <dataValidation type="list" allowBlank="1" showInputMessage="1" showErrorMessage="1" sqref="H12:H1019">
      <formula1>ТипДиплома</formula1>
    </dataValidation>
    <dataValidation type="list" allowBlank="1" showInputMessage="1" showErrorMessage="1" sqref="F12:F1019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zoomScale="80" zoomScaleNormal="80" zoomScalePageLayoutView="0" workbookViewId="0" topLeftCell="A13">
      <selection activeCell="B28" sqref="B28:J39"/>
    </sheetView>
  </sheetViews>
  <sheetFormatPr defaultColWidth="9.00390625" defaultRowHeight="12.75"/>
  <cols>
    <col min="1" max="1" width="4.50390625" style="0" customWidth="1"/>
    <col min="2" max="2" width="15.625" style="0" customWidth="1"/>
    <col min="3" max="3" width="17.375" style="0" customWidth="1"/>
    <col min="4" max="4" width="17.625" style="0" customWidth="1"/>
    <col min="5" max="5" width="27.125" style="0" bestFit="1" customWidth="1"/>
    <col min="6" max="6" width="22.50390625" style="0" customWidth="1"/>
    <col min="7" max="7" width="31.375" style="0" customWidth="1"/>
    <col min="8" max="8" width="5.375" style="0" customWidth="1"/>
    <col min="10" max="10" width="12.125" style="0" customWidth="1"/>
    <col min="11" max="11" width="16.50390625" style="0" customWidth="1"/>
  </cols>
  <sheetData>
    <row r="2" spans="1:8" ht="15">
      <c r="A2" s="13"/>
      <c r="B2" s="13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30</v>
      </c>
      <c r="D4" s="64">
        <v>44852</v>
      </c>
      <c r="E4" s="13"/>
      <c r="F4" s="13"/>
      <c r="G4" s="13"/>
      <c r="H4" s="4"/>
    </row>
    <row r="5" spans="1:8" ht="15">
      <c r="A5" s="12"/>
      <c r="B5" s="37" t="s">
        <v>58</v>
      </c>
      <c r="D5" s="14"/>
      <c r="E5" s="13"/>
      <c r="F5" s="13"/>
      <c r="G5" s="13"/>
      <c r="H5" s="4"/>
    </row>
    <row r="6" spans="1:3" ht="15">
      <c r="A6" s="3"/>
      <c r="C6" s="37"/>
    </row>
    <row r="7" spans="1:11" ht="12.75">
      <c r="A7" s="326" t="s">
        <v>25</v>
      </c>
      <c r="B7" s="332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401</v>
      </c>
      <c r="J7" s="336"/>
      <c r="K7" s="339" t="s">
        <v>73</v>
      </c>
    </row>
    <row r="8" spans="1:11" ht="12.75">
      <c r="A8" s="327"/>
      <c r="B8" s="333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4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>
        <v>60</v>
      </c>
      <c r="J10" s="9"/>
      <c r="K10" s="5"/>
    </row>
    <row r="11" spans="1:11" ht="13.5">
      <c r="A11" s="57">
        <v>1</v>
      </c>
      <c r="B11" s="108" t="s">
        <v>159</v>
      </c>
      <c r="C11" s="9" t="s">
        <v>86</v>
      </c>
      <c r="D11" s="9" t="s">
        <v>91</v>
      </c>
      <c r="E11" s="10" t="s">
        <v>319</v>
      </c>
      <c r="F11" s="41" t="s">
        <v>255</v>
      </c>
      <c r="G11" s="41" t="s">
        <v>254</v>
      </c>
      <c r="H11" s="6">
        <v>8</v>
      </c>
      <c r="I11" s="5">
        <v>21</v>
      </c>
      <c r="J11" s="5" t="s">
        <v>317</v>
      </c>
      <c r="K11" s="165"/>
    </row>
    <row r="12" spans="1:11" ht="12.75">
      <c r="A12" s="57">
        <v>2</v>
      </c>
      <c r="B12" s="109" t="s">
        <v>203</v>
      </c>
      <c r="C12" s="7" t="s">
        <v>179</v>
      </c>
      <c r="D12" s="7" t="s">
        <v>180</v>
      </c>
      <c r="E12" s="10" t="s">
        <v>319</v>
      </c>
      <c r="F12" s="41" t="s">
        <v>255</v>
      </c>
      <c r="G12" s="41" t="s">
        <v>254</v>
      </c>
      <c r="H12" s="6">
        <v>9</v>
      </c>
      <c r="I12" s="5">
        <v>15</v>
      </c>
      <c r="J12" s="5" t="s">
        <v>317</v>
      </c>
      <c r="K12" s="165"/>
    </row>
    <row r="13" spans="1:11" ht="13.5">
      <c r="A13" s="57">
        <v>3</v>
      </c>
      <c r="B13" s="108" t="s">
        <v>279</v>
      </c>
      <c r="C13" s="7" t="s">
        <v>286</v>
      </c>
      <c r="D13" s="7" t="s">
        <v>137</v>
      </c>
      <c r="E13" s="10" t="s">
        <v>319</v>
      </c>
      <c r="F13" s="41" t="s">
        <v>255</v>
      </c>
      <c r="G13" s="41" t="s">
        <v>254</v>
      </c>
      <c r="H13" s="6">
        <v>8</v>
      </c>
      <c r="I13" s="5">
        <v>14</v>
      </c>
      <c r="J13" s="5" t="s">
        <v>317</v>
      </c>
      <c r="K13" s="165"/>
    </row>
    <row r="14" spans="1:11" ht="13.5">
      <c r="A14" s="57">
        <v>4</v>
      </c>
      <c r="B14" s="108" t="s">
        <v>115</v>
      </c>
      <c r="C14" s="9" t="s">
        <v>133</v>
      </c>
      <c r="D14" s="9" t="s">
        <v>77</v>
      </c>
      <c r="E14" s="10" t="s">
        <v>319</v>
      </c>
      <c r="F14" s="41" t="s">
        <v>255</v>
      </c>
      <c r="G14" s="41" t="s">
        <v>254</v>
      </c>
      <c r="H14" s="6">
        <v>8</v>
      </c>
      <c r="I14" s="5">
        <v>12</v>
      </c>
      <c r="J14" s="5" t="s">
        <v>317</v>
      </c>
      <c r="K14" s="165"/>
    </row>
    <row r="15" spans="1:11" ht="15">
      <c r="A15" s="57">
        <v>5</v>
      </c>
      <c r="B15" s="116" t="s">
        <v>205</v>
      </c>
      <c r="C15" s="8" t="s">
        <v>181</v>
      </c>
      <c r="D15" s="8" t="s">
        <v>132</v>
      </c>
      <c r="E15" s="10" t="s">
        <v>319</v>
      </c>
      <c r="F15" s="41" t="s">
        <v>255</v>
      </c>
      <c r="G15" s="41" t="s">
        <v>254</v>
      </c>
      <c r="H15" s="6">
        <v>9</v>
      </c>
      <c r="I15" s="5">
        <v>12</v>
      </c>
      <c r="J15" s="5" t="s">
        <v>317</v>
      </c>
      <c r="K15" s="165"/>
    </row>
    <row r="16" spans="1:11" ht="13.5">
      <c r="A16" s="57">
        <v>6</v>
      </c>
      <c r="B16" s="108" t="s">
        <v>296</v>
      </c>
      <c r="C16" s="8" t="s">
        <v>287</v>
      </c>
      <c r="D16" s="8" t="s">
        <v>290</v>
      </c>
      <c r="E16" s="10" t="s">
        <v>319</v>
      </c>
      <c r="F16" s="41" t="s">
        <v>255</v>
      </c>
      <c r="G16" s="41" t="s">
        <v>254</v>
      </c>
      <c r="H16" s="6">
        <v>9</v>
      </c>
      <c r="I16" s="5">
        <v>11</v>
      </c>
      <c r="J16" s="5" t="s">
        <v>317</v>
      </c>
      <c r="K16" s="165"/>
    </row>
    <row r="17" spans="1:11" ht="15">
      <c r="A17" s="57">
        <v>7</v>
      </c>
      <c r="B17" s="116" t="s">
        <v>297</v>
      </c>
      <c r="C17" s="8" t="s">
        <v>184</v>
      </c>
      <c r="D17" s="8" t="s">
        <v>132</v>
      </c>
      <c r="E17" s="10" t="s">
        <v>319</v>
      </c>
      <c r="F17" s="41" t="s">
        <v>255</v>
      </c>
      <c r="G17" s="41" t="s">
        <v>254</v>
      </c>
      <c r="H17" s="6">
        <v>9</v>
      </c>
      <c r="I17" s="5">
        <v>10</v>
      </c>
      <c r="J17" s="5" t="s">
        <v>317</v>
      </c>
      <c r="K17" s="165"/>
    </row>
    <row r="18" spans="1:11" ht="15">
      <c r="A18" s="57">
        <v>8</v>
      </c>
      <c r="B18" s="116" t="s">
        <v>262</v>
      </c>
      <c r="C18" s="8" t="s">
        <v>130</v>
      </c>
      <c r="D18" s="8" t="s">
        <v>131</v>
      </c>
      <c r="E18" s="10" t="s">
        <v>319</v>
      </c>
      <c r="F18" s="41" t="s">
        <v>255</v>
      </c>
      <c r="G18" s="41" t="s">
        <v>254</v>
      </c>
      <c r="H18" s="6">
        <v>8</v>
      </c>
      <c r="I18" s="5">
        <v>9</v>
      </c>
      <c r="J18" s="5" t="s">
        <v>317</v>
      </c>
      <c r="K18" s="165"/>
    </row>
    <row r="19" spans="1:11" ht="15">
      <c r="A19" s="57">
        <v>9</v>
      </c>
      <c r="B19" s="116" t="s">
        <v>206</v>
      </c>
      <c r="C19" s="8" t="s">
        <v>85</v>
      </c>
      <c r="D19" s="8" t="s">
        <v>176</v>
      </c>
      <c r="E19" s="10" t="s">
        <v>319</v>
      </c>
      <c r="F19" s="41" t="s">
        <v>255</v>
      </c>
      <c r="G19" s="41" t="s">
        <v>254</v>
      </c>
      <c r="H19" s="6">
        <v>9</v>
      </c>
      <c r="I19" s="5">
        <v>9</v>
      </c>
      <c r="J19" s="5" t="s">
        <v>317</v>
      </c>
      <c r="K19" s="165"/>
    </row>
    <row r="20" spans="1:11" ht="15">
      <c r="A20" s="57">
        <v>10</v>
      </c>
      <c r="B20" s="72" t="s">
        <v>158</v>
      </c>
      <c r="C20" s="8" t="s">
        <v>130</v>
      </c>
      <c r="D20" s="8" t="s">
        <v>132</v>
      </c>
      <c r="E20" s="10" t="s">
        <v>319</v>
      </c>
      <c r="F20" s="41" t="s">
        <v>255</v>
      </c>
      <c r="G20" s="41" t="s">
        <v>254</v>
      </c>
      <c r="H20" s="6">
        <v>8</v>
      </c>
      <c r="I20" s="5">
        <v>8</v>
      </c>
      <c r="J20" s="5" t="s">
        <v>317</v>
      </c>
      <c r="K20" s="165"/>
    </row>
    <row r="21" spans="1:11" ht="15">
      <c r="A21" s="57">
        <v>11</v>
      </c>
      <c r="B21" s="80" t="s">
        <v>160</v>
      </c>
      <c r="C21" s="8" t="s">
        <v>127</v>
      </c>
      <c r="D21" s="8" t="s">
        <v>134</v>
      </c>
      <c r="E21" s="10" t="s">
        <v>319</v>
      </c>
      <c r="F21" s="41" t="s">
        <v>255</v>
      </c>
      <c r="G21" s="41" t="s">
        <v>254</v>
      </c>
      <c r="H21" s="6">
        <v>8</v>
      </c>
      <c r="I21" s="5">
        <v>8</v>
      </c>
      <c r="J21" s="5" t="s">
        <v>317</v>
      </c>
      <c r="K21" s="165"/>
    </row>
    <row r="22" spans="1:11" ht="13.5">
      <c r="A22" s="57">
        <v>12</v>
      </c>
      <c r="B22" s="108" t="s">
        <v>207</v>
      </c>
      <c r="C22" s="7" t="s">
        <v>86</v>
      </c>
      <c r="D22" s="7" t="s">
        <v>182</v>
      </c>
      <c r="E22" s="10" t="s">
        <v>319</v>
      </c>
      <c r="F22" s="41" t="s">
        <v>255</v>
      </c>
      <c r="G22" s="41" t="s">
        <v>254</v>
      </c>
      <c r="H22" s="6">
        <v>9</v>
      </c>
      <c r="I22" s="5">
        <v>7</v>
      </c>
      <c r="J22" s="5" t="s">
        <v>317</v>
      </c>
      <c r="K22" s="165"/>
    </row>
    <row r="23" spans="1:11" ht="13.5">
      <c r="A23" s="57">
        <v>13</v>
      </c>
      <c r="B23" s="108" t="s">
        <v>161</v>
      </c>
      <c r="C23" s="9" t="s">
        <v>135</v>
      </c>
      <c r="D23" s="9" t="s">
        <v>134</v>
      </c>
      <c r="E23" s="10" t="s">
        <v>319</v>
      </c>
      <c r="F23" s="41" t="s">
        <v>255</v>
      </c>
      <c r="G23" s="41" t="s">
        <v>254</v>
      </c>
      <c r="H23" s="6">
        <v>8</v>
      </c>
      <c r="I23" s="5">
        <v>6</v>
      </c>
      <c r="J23" s="5" t="s">
        <v>317</v>
      </c>
      <c r="K23" s="165"/>
    </row>
    <row r="24" spans="1:11" ht="13.5">
      <c r="A24" s="57">
        <v>14</v>
      </c>
      <c r="B24" s="112" t="s">
        <v>299</v>
      </c>
      <c r="C24" s="7" t="s">
        <v>288</v>
      </c>
      <c r="D24" s="7" t="s">
        <v>134</v>
      </c>
      <c r="E24" s="10" t="s">
        <v>319</v>
      </c>
      <c r="F24" s="41" t="s">
        <v>255</v>
      </c>
      <c r="G24" s="41" t="s">
        <v>254</v>
      </c>
      <c r="H24" s="6">
        <v>9</v>
      </c>
      <c r="I24" s="5">
        <v>6</v>
      </c>
      <c r="J24" s="5" t="s">
        <v>317</v>
      </c>
      <c r="K24" s="165"/>
    </row>
    <row r="25" spans="1:11" ht="15">
      <c r="A25" s="57">
        <v>15</v>
      </c>
      <c r="B25" s="72" t="s">
        <v>208</v>
      </c>
      <c r="C25" s="8" t="s">
        <v>183</v>
      </c>
      <c r="D25" s="8" t="s">
        <v>91</v>
      </c>
      <c r="E25" s="10" t="s">
        <v>319</v>
      </c>
      <c r="F25" s="41" t="s">
        <v>255</v>
      </c>
      <c r="G25" s="41" t="s">
        <v>254</v>
      </c>
      <c r="H25" s="6">
        <v>9</v>
      </c>
      <c r="I25" s="5">
        <v>6</v>
      </c>
      <c r="J25" s="5" t="s">
        <v>317</v>
      </c>
      <c r="K25" s="165"/>
    </row>
    <row r="26" spans="1:11" ht="15">
      <c r="A26" s="57">
        <v>16</v>
      </c>
      <c r="B26" s="116" t="s">
        <v>209</v>
      </c>
      <c r="C26" s="8" t="s">
        <v>181</v>
      </c>
      <c r="D26" s="8" t="s">
        <v>98</v>
      </c>
      <c r="E26" s="10" t="s">
        <v>319</v>
      </c>
      <c r="F26" s="41" t="s">
        <v>255</v>
      </c>
      <c r="G26" s="41" t="s">
        <v>254</v>
      </c>
      <c r="H26" s="6">
        <v>9</v>
      </c>
      <c r="I26" s="5">
        <v>5</v>
      </c>
      <c r="J26" s="5" t="s">
        <v>317</v>
      </c>
      <c r="K26" s="165"/>
    </row>
    <row r="27" spans="1:11" ht="15">
      <c r="A27" s="51"/>
      <c r="B27" s="110"/>
      <c r="C27" s="82"/>
      <c r="D27" s="82"/>
      <c r="E27" s="78"/>
      <c r="F27" s="69"/>
      <c r="G27" s="69"/>
      <c r="H27" s="48"/>
      <c r="I27" s="70">
        <v>60</v>
      </c>
      <c r="J27" s="70"/>
      <c r="K27" s="165"/>
    </row>
    <row r="28" spans="1:11" ht="13.5">
      <c r="A28" s="57">
        <v>19</v>
      </c>
      <c r="B28" s="108" t="s">
        <v>235</v>
      </c>
      <c r="C28" s="8" t="s">
        <v>148</v>
      </c>
      <c r="D28" s="8" t="s">
        <v>191</v>
      </c>
      <c r="E28" s="10" t="s">
        <v>320</v>
      </c>
      <c r="F28" s="41" t="s">
        <v>255</v>
      </c>
      <c r="G28" s="41" t="s">
        <v>254</v>
      </c>
      <c r="H28" s="6">
        <v>10</v>
      </c>
      <c r="I28" s="166">
        <v>22</v>
      </c>
      <c r="J28" s="5" t="s">
        <v>317</v>
      </c>
      <c r="K28" s="165"/>
    </row>
    <row r="29" spans="1:11" ht="13.5">
      <c r="A29" s="57">
        <v>20</v>
      </c>
      <c r="B29" s="108" t="s">
        <v>231</v>
      </c>
      <c r="C29" s="8" t="s">
        <v>224</v>
      </c>
      <c r="D29" s="8" t="s">
        <v>225</v>
      </c>
      <c r="E29" s="10" t="s">
        <v>320</v>
      </c>
      <c r="F29" s="41" t="s">
        <v>255</v>
      </c>
      <c r="G29" s="41" t="s">
        <v>254</v>
      </c>
      <c r="H29" s="6">
        <v>10</v>
      </c>
      <c r="I29" s="5">
        <v>13</v>
      </c>
      <c r="J29" s="5" t="s">
        <v>317</v>
      </c>
      <c r="K29" s="165"/>
    </row>
    <row r="30" spans="1:11" ht="13.5">
      <c r="A30" s="57">
        <v>21</v>
      </c>
      <c r="B30" s="111" t="s">
        <v>232</v>
      </c>
      <c r="C30" s="8" t="s">
        <v>187</v>
      </c>
      <c r="D30" s="8" t="s">
        <v>141</v>
      </c>
      <c r="E30" s="10" t="s">
        <v>320</v>
      </c>
      <c r="F30" s="41" t="s">
        <v>255</v>
      </c>
      <c r="G30" s="41" t="s">
        <v>254</v>
      </c>
      <c r="H30" s="6">
        <v>10</v>
      </c>
      <c r="I30" s="5">
        <v>11</v>
      </c>
      <c r="J30" s="5" t="s">
        <v>317</v>
      </c>
      <c r="K30" s="165"/>
    </row>
    <row r="31" spans="1:11" ht="13.5">
      <c r="A31" s="57">
        <v>22</v>
      </c>
      <c r="B31" s="111" t="s">
        <v>308</v>
      </c>
      <c r="C31" s="8" t="s">
        <v>198</v>
      </c>
      <c r="D31" s="8" t="s">
        <v>91</v>
      </c>
      <c r="E31" s="10" t="s">
        <v>320</v>
      </c>
      <c r="F31" s="41" t="s">
        <v>255</v>
      </c>
      <c r="G31" s="41" t="s">
        <v>254</v>
      </c>
      <c r="H31" s="6">
        <v>10</v>
      </c>
      <c r="I31" s="5">
        <v>10</v>
      </c>
      <c r="J31" s="5" t="s">
        <v>317</v>
      </c>
      <c r="K31" s="165"/>
    </row>
    <row r="32" spans="1:11" ht="13.5">
      <c r="A32" s="57">
        <v>23</v>
      </c>
      <c r="B32" s="111" t="s">
        <v>237</v>
      </c>
      <c r="C32" s="8" t="s">
        <v>227</v>
      </c>
      <c r="D32" s="8" t="s">
        <v>226</v>
      </c>
      <c r="E32" s="10" t="s">
        <v>320</v>
      </c>
      <c r="F32" s="41" t="s">
        <v>255</v>
      </c>
      <c r="G32" s="41" t="s">
        <v>254</v>
      </c>
      <c r="H32" s="6">
        <v>10</v>
      </c>
      <c r="I32" s="5">
        <v>9</v>
      </c>
      <c r="J32" s="5" t="s">
        <v>317</v>
      </c>
      <c r="K32" s="165"/>
    </row>
    <row r="33" spans="1:11" ht="13.5">
      <c r="A33" s="57">
        <v>24</v>
      </c>
      <c r="B33" s="111" t="s">
        <v>233</v>
      </c>
      <c r="C33" s="8" t="s">
        <v>82</v>
      </c>
      <c r="D33" s="8" t="s">
        <v>226</v>
      </c>
      <c r="E33" s="10" t="s">
        <v>320</v>
      </c>
      <c r="F33" s="41" t="s">
        <v>255</v>
      </c>
      <c r="G33" s="41" t="s">
        <v>254</v>
      </c>
      <c r="H33" s="6">
        <v>11</v>
      </c>
      <c r="I33" s="5">
        <v>9</v>
      </c>
      <c r="J33" s="5" t="s">
        <v>317</v>
      </c>
      <c r="K33" s="165"/>
    </row>
    <row r="34" spans="1:11" ht="13.5">
      <c r="A34" s="57">
        <v>25</v>
      </c>
      <c r="B34" s="111" t="s">
        <v>160</v>
      </c>
      <c r="C34" s="8" t="s">
        <v>85</v>
      </c>
      <c r="D34" s="8" t="s">
        <v>134</v>
      </c>
      <c r="E34" s="10" t="s">
        <v>320</v>
      </c>
      <c r="F34" s="41" t="s">
        <v>255</v>
      </c>
      <c r="G34" s="41" t="s">
        <v>254</v>
      </c>
      <c r="H34" s="6">
        <v>10</v>
      </c>
      <c r="I34" s="5">
        <v>8</v>
      </c>
      <c r="J34" s="5" t="s">
        <v>317</v>
      </c>
      <c r="K34" s="165"/>
    </row>
    <row r="35" spans="1:11" s="137" customFormat="1" ht="13.5">
      <c r="A35" s="57">
        <v>26</v>
      </c>
      <c r="B35" s="108" t="s">
        <v>236</v>
      </c>
      <c r="C35" s="8" t="s">
        <v>146</v>
      </c>
      <c r="D35" s="8" t="s">
        <v>98</v>
      </c>
      <c r="E35" s="10" t="s">
        <v>320</v>
      </c>
      <c r="F35" s="41" t="s">
        <v>255</v>
      </c>
      <c r="G35" s="41" t="s">
        <v>254</v>
      </c>
      <c r="H35" s="6">
        <v>11</v>
      </c>
      <c r="I35" s="5">
        <v>7</v>
      </c>
      <c r="J35" s="5" t="s">
        <v>317</v>
      </c>
      <c r="K35" s="165"/>
    </row>
    <row r="36" spans="1:11" ht="13.5">
      <c r="A36" s="57">
        <v>27</v>
      </c>
      <c r="B36" s="111" t="s">
        <v>310</v>
      </c>
      <c r="C36" s="8" t="s">
        <v>90</v>
      </c>
      <c r="D36" s="8" t="s">
        <v>95</v>
      </c>
      <c r="E36" s="10" t="s">
        <v>320</v>
      </c>
      <c r="F36" s="41" t="s">
        <v>255</v>
      </c>
      <c r="G36" s="41" t="s">
        <v>254</v>
      </c>
      <c r="H36" s="6">
        <v>11</v>
      </c>
      <c r="I36" s="5">
        <v>7</v>
      </c>
      <c r="J36" s="5" t="s">
        <v>317</v>
      </c>
      <c r="K36" s="165"/>
    </row>
    <row r="37" spans="1:11" ht="13.5">
      <c r="A37" s="57">
        <v>28</v>
      </c>
      <c r="B37" s="108" t="s">
        <v>244</v>
      </c>
      <c r="C37" s="8" t="s">
        <v>193</v>
      </c>
      <c r="D37" s="8" t="s">
        <v>175</v>
      </c>
      <c r="E37" s="10" t="s">
        <v>320</v>
      </c>
      <c r="F37" s="41" t="s">
        <v>255</v>
      </c>
      <c r="G37" s="41" t="s">
        <v>254</v>
      </c>
      <c r="H37" s="6">
        <v>11</v>
      </c>
      <c r="I37" s="5">
        <v>5</v>
      </c>
      <c r="J37" s="5" t="s">
        <v>317</v>
      </c>
      <c r="K37" s="165"/>
    </row>
    <row r="38" spans="1:11" ht="13.5">
      <c r="A38" s="57">
        <v>29</v>
      </c>
      <c r="B38" s="108" t="s">
        <v>243</v>
      </c>
      <c r="C38" s="8" t="s">
        <v>130</v>
      </c>
      <c r="D38" s="8" t="s">
        <v>226</v>
      </c>
      <c r="E38" s="10" t="s">
        <v>320</v>
      </c>
      <c r="F38" s="41" t="s">
        <v>255</v>
      </c>
      <c r="G38" s="41" t="s">
        <v>254</v>
      </c>
      <c r="H38" s="6">
        <v>11</v>
      </c>
      <c r="I38" s="5">
        <v>5</v>
      </c>
      <c r="J38" s="5" t="s">
        <v>317</v>
      </c>
      <c r="K38" s="165"/>
    </row>
    <row r="39" spans="1:11" ht="13.5">
      <c r="A39" s="57">
        <v>30</v>
      </c>
      <c r="B39" s="108" t="s">
        <v>107</v>
      </c>
      <c r="C39" s="8" t="s">
        <v>130</v>
      </c>
      <c r="D39" s="8" t="s">
        <v>102</v>
      </c>
      <c r="E39" s="10" t="s">
        <v>320</v>
      </c>
      <c r="F39" s="41" t="s">
        <v>255</v>
      </c>
      <c r="G39" s="41" t="s">
        <v>254</v>
      </c>
      <c r="H39" s="6">
        <v>11</v>
      </c>
      <c r="I39" s="5">
        <v>3</v>
      </c>
      <c r="J39" s="5" t="s">
        <v>317</v>
      </c>
      <c r="K39" s="165"/>
    </row>
    <row r="40" spans="1:11" ht="13.5">
      <c r="A40" s="57"/>
      <c r="B40" s="230"/>
      <c r="C40" s="227"/>
      <c r="D40" s="227"/>
      <c r="E40" s="94"/>
      <c r="F40" s="76"/>
      <c r="G40" s="76"/>
      <c r="H40" s="71"/>
      <c r="I40" s="165"/>
      <c r="J40" s="165"/>
      <c r="K40" s="165"/>
    </row>
    <row r="41" spans="1:11" ht="13.5">
      <c r="A41" s="57"/>
      <c r="B41" s="230"/>
      <c r="C41" s="227"/>
      <c r="D41" s="227"/>
      <c r="E41" s="94"/>
      <c r="F41" s="76"/>
      <c r="G41" s="76"/>
      <c r="H41" s="71"/>
      <c r="I41" s="165"/>
      <c r="J41" s="165"/>
      <c r="K41" s="165"/>
    </row>
    <row r="42" ht="12.75">
      <c r="H42" s="4"/>
    </row>
    <row r="43" ht="12.75">
      <c r="H43" s="4"/>
    </row>
    <row r="44" spans="1:8" ht="12.75">
      <c r="A44" t="s">
        <v>50</v>
      </c>
      <c r="D44" s="98" t="s">
        <v>313</v>
      </c>
      <c r="H44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2:F44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zoomScale="90" zoomScaleNormal="90" zoomScalePageLayoutView="0" workbookViewId="0" topLeftCell="A7">
      <selection activeCell="F22" sqref="F22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625" style="0" customWidth="1"/>
  </cols>
  <sheetData>
    <row r="2" spans="1:3" ht="17.25">
      <c r="A2" s="17"/>
      <c r="B2" s="17" t="s">
        <v>47</v>
      </c>
      <c r="C2" s="17"/>
    </row>
    <row r="3" spans="1:3" ht="17.25">
      <c r="A3" s="17"/>
      <c r="B3" s="18" t="s">
        <v>57</v>
      </c>
      <c r="C3" s="17"/>
    </row>
    <row r="4" spans="1:3" ht="17.25">
      <c r="A4" s="17"/>
      <c r="B4" s="18" t="s">
        <v>626</v>
      </c>
      <c r="C4" s="17"/>
    </row>
    <row r="5" spans="1:3" ht="17.25">
      <c r="A5" s="17"/>
      <c r="B5" s="17" t="s">
        <v>49</v>
      </c>
      <c r="C5" s="17"/>
    </row>
    <row r="6" spans="1:3" ht="17.25">
      <c r="A6" s="17"/>
      <c r="B6" s="17"/>
      <c r="C6" s="17"/>
    </row>
    <row r="7" spans="1:6" ht="39">
      <c r="A7" s="32" t="s">
        <v>25</v>
      </c>
      <c r="B7" s="32" t="s">
        <v>34</v>
      </c>
      <c r="C7" s="36" t="s">
        <v>35</v>
      </c>
      <c r="D7" s="28" t="s">
        <v>54</v>
      </c>
      <c r="E7" s="28" t="s">
        <v>55</v>
      </c>
      <c r="F7" s="28" t="s">
        <v>56</v>
      </c>
    </row>
    <row r="8" spans="1:6" ht="17.25">
      <c r="A8" s="33">
        <v>1</v>
      </c>
      <c r="B8" s="34" t="s">
        <v>27</v>
      </c>
      <c r="C8" s="27">
        <v>92</v>
      </c>
      <c r="D8" s="5">
        <v>5</v>
      </c>
      <c r="E8" s="5">
        <v>7</v>
      </c>
      <c r="F8" s="5">
        <v>13</v>
      </c>
    </row>
    <row r="9" spans="1:6" ht="17.25">
      <c r="A9" s="33">
        <v>2</v>
      </c>
      <c r="B9" s="34" t="s">
        <v>36</v>
      </c>
      <c r="C9" s="27">
        <v>2</v>
      </c>
      <c r="D9" s="5"/>
      <c r="E9" s="5"/>
      <c r="F9" s="5"/>
    </row>
    <row r="10" spans="1:6" ht="17.25">
      <c r="A10" s="33">
        <v>3</v>
      </c>
      <c r="B10" s="34" t="s">
        <v>37</v>
      </c>
      <c r="C10" s="27">
        <v>55</v>
      </c>
      <c r="D10" s="5">
        <v>6</v>
      </c>
      <c r="E10" s="5">
        <v>8</v>
      </c>
      <c r="F10" s="5">
        <v>25</v>
      </c>
    </row>
    <row r="11" spans="1:6" ht="17.25">
      <c r="A11" s="33">
        <v>4</v>
      </c>
      <c r="B11" s="34" t="s">
        <v>38</v>
      </c>
      <c r="C11" s="27">
        <v>111</v>
      </c>
      <c r="D11" s="5">
        <v>5</v>
      </c>
      <c r="E11" s="5">
        <v>6</v>
      </c>
      <c r="F11" s="5">
        <v>10</v>
      </c>
    </row>
    <row r="12" spans="1:6" ht="17.25">
      <c r="A12" s="33">
        <v>5</v>
      </c>
      <c r="B12" s="34" t="s">
        <v>39</v>
      </c>
      <c r="C12" s="27">
        <v>69</v>
      </c>
      <c r="D12" s="5">
        <v>2</v>
      </c>
      <c r="E12" s="5">
        <v>4</v>
      </c>
      <c r="F12" s="5">
        <v>9</v>
      </c>
    </row>
    <row r="13" spans="1:6" ht="17.25">
      <c r="A13" s="33">
        <v>6</v>
      </c>
      <c r="B13" s="34" t="s">
        <v>40</v>
      </c>
      <c r="C13" s="27">
        <v>141</v>
      </c>
      <c r="D13" s="5">
        <v>4</v>
      </c>
      <c r="E13" s="5">
        <v>1</v>
      </c>
      <c r="F13" s="5">
        <v>4</v>
      </c>
    </row>
    <row r="14" spans="1:6" ht="17.25">
      <c r="A14" s="33">
        <v>7</v>
      </c>
      <c r="B14" s="35" t="s">
        <v>41</v>
      </c>
      <c r="C14" s="27">
        <v>133</v>
      </c>
      <c r="D14" s="5">
        <v>7</v>
      </c>
      <c r="E14" s="5">
        <v>3</v>
      </c>
      <c r="F14" s="5">
        <v>8</v>
      </c>
    </row>
    <row r="15" spans="1:6" ht="17.25">
      <c r="A15" s="33">
        <v>8</v>
      </c>
      <c r="B15" s="34" t="s">
        <v>28</v>
      </c>
      <c r="C15" s="27">
        <v>87</v>
      </c>
      <c r="D15" s="5">
        <v>1</v>
      </c>
      <c r="E15" s="5">
        <v>4</v>
      </c>
      <c r="F15" s="5">
        <v>6</v>
      </c>
    </row>
    <row r="16" spans="1:6" ht="17.25">
      <c r="A16" s="33">
        <v>9</v>
      </c>
      <c r="B16" s="35" t="s">
        <v>42</v>
      </c>
      <c r="C16" s="27">
        <v>23</v>
      </c>
      <c r="D16" s="5"/>
      <c r="E16" s="5"/>
      <c r="F16" s="5"/>
    </row>
    <row r="17" spans="1:6" ht="17.25">
      <c r="A17" s="33">
        <v>10</v>
      </c>
      <c r="B17" s="34" t="s">
        <v>43</v>
      </c>
      <c r="C17" s="27"/>
      <c r="D17" s="5"/>
      <c r="E17" s="5"/>
      <c r="F17" s="5"/>
    </row>
    <row r="18" spans="1:6" ht="17.25">
      <c r="A18" s="33">
        <v>11</v>
      </c>
      <c r="B18" s="34" t="s">
        <v>29</v>
      </c>
      <c r="C18" s="27">
        <v>109</v>
      </c>
      <c r="D18" s="5">
        <v>2</v>
      </c>
      <c r="E18" s="5">
        <v>1</v>
      </c>
      <c r="F18" s="5">
        <v>3</v>
      </c>
    </row>
    <row r="19" spans="1:6" ht="17.25">
      <c r="A19" s="33">
        <v>12</v>
      </c>
      <c r="B19" s="34" t="s">
        <v>33</v>
      </c>
      <c r="C19" s="27">
        <v>104</v>
      </c>
      <c r="D19" s="5"/>
      <c r="E19" s="5"/>
      <c r="F19" s="5"/>
    </row>
    <row r="20" spans="1:6" ht="17.25">
      <c r="A20" s="33">
        <v>13</v>
      </c>
      <c r="B20" s="34" t="s">
        <v>26</v>
      </c>
      <c r="C20" s="27">
        <v>28</v>
      </c>
      <c r="D20" s="5"/>
      <c r="E20" s="5"/>
      <c r="F20" s="5"/>
    </row>
    <row r="21" spans="1:6" ht="17.25">
      <c r="A21" s="33">
        <v>14</v>
      </c>
      <c r="B21" s="34" t="s">
        <v>31</v>
      </c>
      <c r="C21" s="27">
        <v>164</v>
      </c>
      <c r="D21" s="5">
        <v>14</v>
      </c>
      <c r="E21" s="5">
        <v>13</v>
      </c>
      <c r="F21" s="5">
        <v>16</v>
      </c>
    </row>
    <row r="22" spans="1:6" ht="17.25">
      <c r="A22" s="33">
        <v>15</v>
      </c>
      <c r="B22" s="34" t="s">
        <v>44</v>
      </c>
      <c r="C22" s="27">
        <v>111</v>
      </c>
      <c r="D22" s="5">
        <v>1</v>
      </c>
      <c r="E22" s="5"/>
      <c r="F22" s="5">
        <v>1</v>
      </c>
    </row>
    <row r="23" spans="1:6" ht="17.25">
      <c r="A23" s="33">
        <v>16</v>
      </c>
      <c r="B23" s="34" t="s">
        <v>45</v>
      </c>
      <c r="C23" s="27">
        <v>59</v>
      </c>
      <c r="D23" s="5">
        <v>1</v>
      </c>
      <c r="E23" s="5">
        <v>2</v>
      </c>
      <c r="F23" s="5">
        <v>5</v>
      </c>
    </row>
    <row r="24" spans="1:6" ht="17.25">
      <c r="A24" s="33">
        <v>17</v>
      </c>
      <c r="B24" s="34" t="s">
        <v>53</v>
      </c>
      <c r="C24" s="27">
        <v>62</v>
      </c>
      <c r="D24" s="5">
        <v>2</v>
      </c>
      <c r="E24" s="5"/>
      <c r="F24" s="5">
        <v>3</v>
      </c>
    </row>
    <row r="25" spans="1:6" ht="17.25">
      <c r="A25" s="33">
        <v>18</v>
      </c>
      <c r="B25" s="34" t="s">
        <v>51</v>
      </c>
      <c r="C25" s="27"/>
      <c r="D25" s="5"/>
      <c r="E25" s="5"/>
      <c r="F25" s="5"/>
    </row>
    <row r="26" spans="1:6" ht="17.25">
      <c r="A26" s="33">
        <v>19</v>
      </c>
      <c r="B26" s="34" t="s">
        <v>52</v>
      </c>
      <c r="C26" s="27">
        <v>14</v>
      </c>
      <c r="D26" s="5"/>
      <c r="E26" s="5"/>
      <c r="F26" s="5"/>
    </row>
    <row r="27" spans="1:6" ht="17.25">
      <c r="A27" s="33">
        <v>20</v>
      </c>
      <c r="B27" s="35" t="s">
        <v>32</v>
      </c>
      <c r="C27" s="27"/>
      <c r="D27" s="5"/>
      <c r="E27" s="5"/>
      <c r="F27" s="5"/>
    </row>
    <row r="28" spans="1:6" ht="17.25">
      <c r="A28" s="33">
        <v>21</v>
      </c>
      <c r="B28" s="34" t="s">
        <v>30</v>
      </c>
      <c r="C28" s="27">
        <v>30</v>
      </c>
      <c r="D28" s="5"/>
      <c r="E28" s="5"/>
      <c r="F28" s="5"/>
    </row>
    <row r="29" spans="1:6" ht="17.25">
      <c r="A29" s="35" t="s">
        <v>46</v>
      </c>
      <c r="B29" s="35"/>
      <c r="C29" s="27">
        <f>SUM(C8:C28)</f>
        <v>1394</v>
      </c>
      <c r="D29" s="5">
        <f>SUM(D8:D28)</f>
        <v>50</v>
      </c>
      <c r="E29" s="5">
        <f>SUM(E8:E28)</f>
        <v>49</v>
      </c>
      <c r="F29" s="5">
        <v>7</v>
      </c>
    </row>
    <row r="32" spans="1:3" ht="17.25">
      <c r="A32" s="18" t="s">
        <v>48</v>
      </c>
      <c r="B32" s="19"/>
      <c r="C32" t="s">
        <v>313</v>
      </c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4">
      <selection activeCell="A54" sqref="A1:IV16384"/>
    </sheetView>
  </sheetViews>
  <sheetFormatPr defaultColWidth="9.00390625" defaultRowHeight="12.75"/>
  <cols>
    <col min="2" max="2" width="8.875" style="100" customWidth="1"/>
    <col min="8" max="9" width="8.875" style="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4"/>
  <sheetViews>
    <sheetView tabSelected="1" zoomScale="70" zoomScaleNormal="70" zoomScaleSheetLayoutView="75" zoomScalePageLayoutView="0" workbookViewId="0" topLeftCell="A28">
      <selection activeCell="I36" sqref="I36"/>
    </sheetView>
  </sheetViews>
  <sheetFormatPr defaultColWidth="9.00390625" defaultRowHeight="12.75"/>
  <cols>
    <col min="1" max="1" width="5.50390625" style="0" customWidth="1"/>
    <col min="2" max="2" width="22.375" style="100" customWidth="1"/>
    <col min="3" max="3" width="14.125" style="0" customWidth="1"/>
    <col min="4" max="4" width="16.50390625" style="0" customWidth="1"/>
    <col min="5" max="5" width="34.375" style="0" customWidth="1"/>
    <col min="6" max="6" width="21.50390625" style="0" customWidth="1"/>
    <col min="7" max="7" width="33.375" style="0" customWidth="1"/>
    <col min="8" max="8" width="8.875" style="4" customWidth="1"/>
    <col min="9" max="9" width="19.625" style="192" customWidth="1"/>
    <col min="10" max="10" width="27.00390625" style="0" customWidth="1"/>
    <col min="11" max="11" width="26.375" style="0" customWidth="1"/>
  </cols>
  <sheetData>
    <row r="2" spans="1:7" ht="15">
      <c r="A2" s="13"/>
      <c r="B2" s="38" t="s">
        <v>498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8" t="s">
        <v>22</v>
      </c>
      <c r="C4" s="14" t="s">
        <v>37</v>
      </c>
      <c r="D4" s="14"/>
      <c r="E4" s="13"/>
      <c r="F4" s="13"/>
      <c r="G4" s="13"/>
    </row>
    <row r="5" spans="1:7" ht="15">
      <c r="A5" s="12"/>
      <c r="B5" s="99" t="s">
        <v>58</v>
      </c>
      <c r="C5" s="97">
        <v>44846</v>
      </c>
      <c r="D5" s="14"/>
      <c r="E5" s="13"/>
      <c r="F5" s="13"/>
      <c r="G5" s="13"/>
    </row>
    <row r="6" spans="1:8" ht="15">
      <c r="A6" s="3"/>
      <c r="C6" s="37"/>
      <c r="H6"/>
    </row>
    <row r="7" spans="1:11" ht="12.75" customHeight="1">
      <c r="A7" s="156" t="s">
        <v>25</v>
      </c>
      <c r="B7" s="158" t="s">
        <v>0</v>
      </c>
      <c r="C7" s="160" t="s">
        <v>1</v>
      </c>
      <c r="D7" s="160" t="s">
        <v>2</v>
      </c>
      <c r="E7" s="160" t="s">
        <v>62</v>
      </c>
      <c r="F7" s="160" t="s">
        <v>59</v>
      </c>
      <c r="G7" s="160" t="s">
        <v>60</v>
      </c>
      <c r="H7" s="156" t="s">
        <v>61</v>
      </c>
      <c r="I7" s="335" t="s">
        <v>526</v>
      </c>
      <c r="J7" s="343"/>
      <c r="K7" s="346" t="s">
        <v>527</v>
      </c>
    </row>
    <row r="8" spans="1:11" ht="16.5" customHeight="1">
      <c r="A8" s="157"/>
      <c r="B8" s="159"/>
      <c r="C8" s="161"/>
      <c r="D8" s="161"/>
      <c r="E8" s="161"/>
      <c r="F8" s="161"/>
      <c r="G8" s="161"/>
      <c r="H8" s="162"/>
      <c r="I8" s="344"/>
      <c r="J8" s="345"/>
      <c r="K8" s="347"/>
    </row>
    <row r="9" spans="1:11" ht="16.5" customHeight="1">
      <c r="A9" s="163"/>
      <c r="B9" s="164"/>
      <c r="C9" s="164"/>
      <c r="D9" s="164"/>
      <c r="E9" s="164"/>
      <c r="F9" s="164"/>
      <c r="G9" s="164"/>
      <c r="H9" s="163"/>
      <c r="I9" s="42">
        <v>25</v>
      </c>
      <c r="J9" s="42"/>
      <c r="K9" s="132"/>
    </row>
    <row r="10" spans="1:11" ht="16.5" customHeight="1">
      <c r="A10" s="179">
        <v>1</v>
      </c>
      <c r="B10" s="235" t="s">
        <v>503</v>
      </c>
      <c r="C10" s="236" t="s">
        <v>504</v>
      </c>
      <c r="D10" s="236" t="s">
        <v>505</v>
      </c>
      <c r="E10" s="40" t="s">
        <v>314</v>
      </c>
      <c r="F10" s="41" t="s">
        <v>255</v>
      </c>
      <c r="G10" s="41" t="s">
        <v>254</v>
      </c>
      <c r="H10" s="198">
        <v>5</v>
      </c>
      <c r="I10" s="239">
        <v>11.2</v>
      </c>
      <c r="J10" s="9" t="s">
        <v>317</v>
      </c>
      <c r="K10" s="132"/>
    </row>
    <row r="11" spans="1:11" ht="16.5" customHeight="1">
      <c r="A11" s="179">
        <v>2</v>
      </c>
      <c r="B11" s="231" t="s">
        <v>428</v>
      </c>
      <c r="C11" s="232" t="s">
        <v>197</v>
      </c>
      <c r="D11" s="232" t="s">
        <v>106</v>
      </c>
      <c r="E11" s="233" t="s">
        <v>315</v>
      </c>
      <c r="F11" s="41" t="s">
        <v>255</v>
      </c>
      <c r="G11" s="41" t="s">
        <v>254</v>
      </c>
      <c r="H11" s="198">
        <v>5</v>
      </c>
      <c r="I11" s="176">
        <v>10.8</v>
      </c>
      <c r="J11" s="16" t="s">
        <v>317</v>
      </c>
      <c r="K11" s="132"/>
    </row>
    <row r="12" spans="1:11" ht="16.5" customHeight="1">
      <c r="A12" s="179">
        <v>3</v>
      </c>
      <c r="B12" s="235" t="s">
        <v>506</v>
      </c>
      <c r="C12" s="236" t="s">
        <v>133</v>
      </c>
      <c r="D12" s="236" t="s">
        <v>77</v>
      </c>
      <c r="E12" s="40" t="s">
        <v>314</v>
      </c>
      <c r="F12" s="41" t="s">
        <v>255</v>
      </c>
      <c r="G12" s="41" t="s">
        <v>254</v>
      </c>
      <c r="H12" s="198">
        <v>5</v>
      </c>
      <c r="I12" s="239">
        <v>9</v>
      </c>
      <c r="J12" s="16" t="s">
        <v>317</v>
      </c>
      <c r="K12" s="132"/>
    </row>
    <row r="13" spans="1:11" ht="16.5" customHeight="1">
      <c r="A13" s="179">
        <v>4</v>
      </c>
      <c r="B13" s="235" t="s">
        <v>501</v>
      </c>
      <c r="C13" s="236" t="s">
        <v>502</v>
      </c>
      <c r="D13" s="236" t="s">
        <v>98</v>
      </c>
      <c r="E13" s="233" t="s">
        <v>315</v>
      </c>
      <c r="F13" s="41" t="s">
        <v>255</v>
      </c>
      <c r="G13" s="41" t="s">
        <v>254</v>
      </c>
      <c r="H13" s="198">
        <v>5</v>
      </c>
      <c r="I13" s="237">
        <v>7.8</v>
      </c>
      <c r="J13" s="16" t="s">
        <v>317</v>
      </c>
      <c r="K13" s="132"/>
    </row>
    <row r="14" spans="1:11" ht="16.5" customHeight="1">
      <c r="A14" s="179">
        <v>5</v>
      </c>
      <c r="B14" s="231" t="s">
        <v>426</v>
      </c>
      <c r="C14" s="232" t="s">
        <v>188</v>
      </c>
      <c r="D14" s="232" t="s">
        <v>132</v>
      </c>
      <c r="E14" s="233" t="s">
        <v>315</v>
      </c>
      <c r="F14" s="41" t="s">
        <v>255</v>
      </c>
      <c r="G14" s="41" t="s">
        <v>254</v>
      </c>
      <c r="H14" s="198">
        <v>5</v>
      </c>
      <c r="I14" s="5">
        <v>7</v>
      </c>
      <c r="J14" s="9" t="s">
        <v>317</v>
      </c>
      <c r="K14" s="132"/>
    </row>
    <row r="15" spans="1:11" ht="16.5" customHeight="1">
      <c r="A15" s="179">
        <v>6</v>
      </c>
      <c r="B15" s="231" t="s">
        <v>500</v>
      </c>
      <c r="C15" s="240" t="s">
        <v>395</v>
      </c>
      <c r="D15" s="240" t="s">
        <v>189</v>
      </c>
      <c r="E15" s="233" t="s">
        <v>315</v>
      </c>
      <c r="F15" s="41" t="s">
        <v>255</v>
      </c>
      <c r="G15" s="41" t="s">
        <v>254</v>
      </c>
      <c r="H15" s="198">
        <v>5</v>
      </c>
      <c r="I15" s="176">
        <v>7</v>
      </c>
      <c r="J15" s="9" t="s">
        <v>317</v>
      </c>
      <c r="K15" s="132"/>
    </row>
    <row r="16" spans="1:11" ht="16.5" customHeight="1">
      <c r="A16" s="179">
        <v>7</v>
      </c>
      <c r="B16" s="234" t="s">
        <v>499</v>
      </c>
      <c r="C16" s="240" t="s">
        <v>146</v>
      </c>
      <c r="D16" s="240" t="s">
        <v>132</v>
      </c>
      <c r="E16" s="40" t="s">
        <v>314</v>
      </c>
      <c r="F16" s="41" t="s">
        <v>255</v>
      </c>
      <c r="G16" s="41" t="s">
        <v>254</v>
      </c>
      <c r="H16" s="198">
        <v>5</v>
      </c>
      <c r="I16" s="176">
        <v>5.6</v>
      </c>
      <c r="J16" s="9" t="s">
        <v>317</v>
      </c>
      <c r="K16" s="132"/>
    </row>
    <row r="17" spans="1:11" ht="16.5" customHeight="1">
      <c r="A17" s="179">
        <v>8</v>
      </c>
      <c r="B17" s="234" t="s">
        <v>423</v>
      </c>
      <c r="C17" s="240" t="s">
        <v>139</v>
      </c>
      <c r="D17" s="240" t="s">
        <v>87</v>
      </c>
      <c r="E17" s="40" t="s">
        <v>314</v>
      </c>
      <c r="F17" s="41" t="s">
        <v>255</v>
      </c>
      <c r="G17" s="41" t="s">
        <v>254</v>
      </c>
      <c r="H17" s="198">
        <v>5</v>
      </c>
      <c r="I17" s="237">
        <v>4</v>
      </c>
      <c r="J17" s="9" t="s">
        <v>317</v>
      </c>
      <c r="K17" s="132"/>
    </row>
    <row r="18" spans="1:11" ht="16.5" customHeight="1">
      <c r="A18" s="179">
        <v>9</v>
      </c>
      <c r="B18" s="235" t="s">
        <v>507</v>
      </c>
      <c r="C18" s="236" t="s">
        <v>390</v>
      </c>
      <c r="D18" s="236" t="s">
        <v>391</v>
      </c>
      <c r="E18" s="40" t="s">
        <v>314</v>
      </c>
      <c r="F18" s="41" t="s">
        <v>255</v>
      </c>
      <c r="G18" s="41" t="s">
        <v>254</v>
      </c>
      <c r="H18" s="198">
        <v>5</v>
      </c>
      <c r="I18" s="176">
        <v>3.4</v>
      </c>
      <c r="J18" s="9" t="s">
        <v>317</v>
      </c>
      <c r="K18" s="132"/>
    </row>
    <row r="19" spans="1:11" ht="16.5" customHeight="1">
      <c r="A19" s="179">
        <v>10</v>
      </c>
      <c r="B19" s="235" t="s">
        <v>416</v>
      </c>
      <c r="C19" s="236" t="s">
        <v>90</v>
      </c>
      <c r="D19" s="236" t="s">
        <v>79</v>
      </c>
      <c r="E19" s="40" t="s">
        <v>314</v>
      </c>
      <c r="F19" s="41" t="s">
        <v>255</v>
      </c>
      <c r="G19" s="41" t="s">
        <v>254</v>
      </c>
      <c r="H19" s="198">
        <v>5</v>
      </c>
      <c r="I19" s="176">
        <v>3.4</v>
      </c>
      <c r="J19" s="9" t="s">
        <v>317</v>
      </c>
      <c r="K19" s="132"/>
    </row>
    <row r="20" spans="1:11" ht="16.5" customHeight="1">
      <c r="A20" s="179">
        <v>11</v>
      </c>
      <c r="B20" s="235" t="s">
        <v>417</v>
      </c>
      <c r="C20" s="236" t="s">
        <v>230</v>
      </c>
      <c r="D20" s="236" t="s">
        <v>81</v>
      </c>
      <c r="E20" s="40" t="s">
        <v>314</v>
      </c>
      <c r="F20" s="41" t="s">
        <v>255</v>
      </c>
      <c r="G20" s="41" t="s">
        <v>254</v>
      </c>
      <c r="H20" s="198">
        <v>5</v>
      </c>
      <c r="I20" s="176">
        <v>3.4</v>
      </c>
      <c r="J20" s="9" t="s">
        <v>317</v>
      </c>
      <c r="K20" s="132"/>
    </row>
    <row r="21" spans="1:11" ht="16.5" customHeight="1">
      <c r="A21" s="179">
        <v>12</v>
      </c>
      <c r="B21" s="235" t="s">
        <v>418</v>
      </c>
      <c r="C21" s="236" t="s">
        <v>184</v>
      </c>
      <c r="D21" s="236" t="s">
        <v>132</v>
      </c>
      <c r="E21" s="40" t="s">
        <v>314</v>
      </c>
      <c r="F21" s="41" t="s">
        <v>255</v>
      </c>
      <c r="G21" s="41" t="s">
        <v>254</v>
      </c>
      <c r="H21" s="198">
        <v>5</v>
      </c>
      <c r="I21" s="176">
        <v>2</v>
      </c>
      <c r="J21" s="9" t="s">
        <v>317</v>
      </c>
      <c r="K21" s="132"/>
    </row>
    <row r="22" spans="1:11" ht="16.5" customHeight="1">
      <c r="A22" s="179">
        <v>13</v>
      </c>
      <c r="B22" s="231" t="s">
        <v>431</v>
      </c>
      <c r="C22" s="232" t="s">
        <v>396</v>
      </c>
      <c r="D22" s="232" t="s">
        <v>91</v>
      </c>
      <c r="E22" s="40" t="s">
        <v>314</v>
      </c>
      <c r="F22" s="41" t="s">
        <v>255</v>
      </c>
      <c r="G22" s="41" t="s">
        <v>254</v>
      </c>
      <c r="H22" s="198">
        <v>5</v>
      </c>
      <c r="I22" s="176">
        <v>2</v>
      </c>
      <c r="J22" s="9" t="s">
        <v>317</v>
      </c>
      <c r="K22" s="132"/>
    </row>
    <row r="23" spans="1:11" ht="16.5" customHeight="1">
      <c r="A23" s="179">
        <v>14</v>
      </c>
      <c r="B23" s="234" t="s">
        <v>397</v>
      </c>
      <c r="C23" s="232" t="s">
        <v>398</v>
      </c>
      <c r="D23" s="232" t="s">
        <v>98</v>
      </c>
      <c r="E23" s="40" t="s">
        <v>314</v>
      </c>
      <c r="F23" s="41" t="s">
        <v>255</v>
      </c>
      <c r="G23" s="41" t="s">
        <v>254</v>
      </c>
      <c r="H23" s="198">
        <v>5</v>
      </c>
      <c r="I23" s="176">
        <v>1</v>
      </c>
      <c r="J23" s="9" t="s">
        <v>317</v>
      </c>
      <c r="K23" s="132"/>
    </row>
    <row r="24" spans="1:11" ht="16.5" customHeight="1">
      <c r="A24" s="199"/>
      <c r="B24" s="139"/>
      <c r="C24" s="67"/>
      <c r="D24" s="67"/>
      <c r="E24" s="68"/>
      <c r="F24" s="69"/>
      <c r="G24" s="69"/>
      <c r="H24" s="155"/>
      <c r="I24" s="200">
        <v>25</v>
      </c>
      <c r="J24" s="51"/>
      <c r="K24" s="132"/>
    </row>
    <row r="25" spans="1:11" ht="16.5" customHeight="1">
      <c r="A25" s="179">
        <v>15</v>
      </c>
      <c r="B25" s="241" t="s">
        <v>446</v>
      </c>
      <c r="C25" s="240" t="s">
        <v>351</v>
      </c>
      <c r="D25" s="240" t="s">
        <v>346</v>
      </c>
      <c r="E25" s="40" t="s">
        <v>314</v>
      </c>
      <c r="F25" s="41" t="s">
        <v>255</v>
      </c>
      <c r="G25" s="41" t="s">
        <v>254</v>
      </c>
      <c r="H25" s="6">
        <v>6</v>
      </c>
      <c r="I25" s="196">
        <v>16.8</v>
      </c>
      <c r="J25" s="9" t="s">
        <v>316</v>
      </c>
      <c r="K25" s="132"/>
    </row>
    <row r="26" spans="1:11" ht="16.5" customHeight="1">
      <c r="A26" s="179">
        <v>16</v>
      </c>
      <c r="B26" s="249" t="s">
        <v>510</v>
      </c>
      <c r="C26" s="257" t="s">
        <v>127</v>
      </c>
      <c r="D26" s="257" t="s">
        <v>77</v>
      </c>
      <c r="E26" s="40" t="s">
        <v>314</v>
      </c>
      <c r="F26" s="41" t="s">
        <v>255</v>
      </c>
      <c r="G26" s="41" t="s">
        <v>254</v>
      </c>
      <c r="H26" s="6">
        <v>6</v>
      </c>
      <c r="I26" s="195">
        <v>14.2</v>
      </c>
      <c r="J26" s="9" t="s">
        <v>316</v>
      </c>
      <c r="K26" s="132"/>
    </row>
    <row r="27" spans="1:11" ht="16.5" customHeight="1">
      <c r="A27" s="179">
        <v>17</v>
      </c>
      <c r="B27" s="249" t="s">
        <v>511</v>
      </c>
      <c r="C27" s="244" t="s">
        <v>84</v>
      </c>
      <c r="D27" s="244" t="s">
        <v>176</v>
      </c>
      <c r="E27" s="40" t="s">
        <v>314</v>
      </c>
      <c r="F27" s="41" t="s">
        <v>255</v>
      </c>
      <c r="G27" s="41" t="s">
        <v>254</v>
      </c>
      <c r="H27" s="6">
        <v>6</v>
      </c>
      <c r="I27" s="195">
        <v>14.2</v>
      </c>
      <c r="J27" s="9" t="s">
        <v>316</v>
      </c>
      <c r="K27" s="132"/>
    </row>
    <row r="28" spans="1:11" ht="16.5" customHeight="1">
      <c r="A28" s="179">
        <v>18</v>
      </c>
      <c r="B28" s="242" t="s">
        <v>513</v>
      </c>
      <c r="C28" s="244" t="s">
        <v>303</v>
      </c>
      <c r="D28" s="244" t="s">
        <v>98</v>
      </c>
      <c r="E28" s="40" t="s">
        <v>314</v>
      </c>
      <c r="F28" s="41" t="s">
        <v>255</v>
      </c>
      <c r="G28" s="41" t="s">
        <v>254</v>
      </c>
      <c r="H28" s="6">
        <v>6</v>
      </c>
      <c r="I28" s="195">
        <v>13.4</v>
      </c>
      <c r="J28" s="9" t="s">
        <v>318</v>
      </c>
      <c r="K28" s="132"/>
    </row>
    <row r="29" spans="1:11" ht="16.5" customHeight="1">
      <c r="A29" s="179">
        <v>19</v>
      </c>
      <c r="B29" s="242" t="s">
        <v>509</v>
      </c>
      <c r="C29" s="243" t="s">
        <v>248</v>
      </c>
      <c r="D29" s="243" t="s">
        <v>102</v>
      </c>
      <c r="E29" s="40" t="s">
        <v>314</v>
      </c>
      <c r="F29" s="41" t="s">
        <v>255</v>
      </c>
      <c r="G29" s="41" t="s">
        <v>254</v>
      </c>
      <c r="H29" s="6">
        <v>6</v>
      </c>
      <c r="I29" s="194">
        <v>12.4</v>
      </c>
      <c r="J29" s="9" t="s">
        <v>317</v>
      </c>
      <c r="K29" s="132"/>
    </row>
    <row r="30" spans="1:11" ht="16.5" customHeight="1">
      <c r="A30" s="179">
        <v>20</v>
      </c>
      <c r="B30" s="245" t="s">
        <v>357</v>
      </c>
      <c r="C30" s="232" t="s">
        <v>289</v>
      </c>
      <c r="D30" s="232" t="s">
        <v>290</v>
      </c>
      <c r="E30" s="40" t="s">
        <v>314</v>
      </c>
      <c r="F30" s="41" t="s">
        <v>255</v>
      </c>
      <c r="G30" s="41" t="s">
        <v>254</v>
      </c>
      <c r="H30" s="6">
        <v>6</v>
      </c>
      <c r="I30" s="248">
        <v>11.8</v>
      </c>
      <c r="J30" s="9" t="s">
        <v>317</v>
      </c>
      <c r="K30" s="132"/>
    </row>
    <row r="31" spans="1:11" ht="16.5" customHeight="1">
      <c r="A31" s="179">
        <v>21</v>
      </c>
      <c r="B31" s="231" t="s">
        <v>512</v>
      </c>
      <c r="C31" s="232" t="s">
        <v>224</v>
      </c>
      <c r="D31" s="232" t="s">
        <v>350</v>
      </c>
      <c r="E31" s="40" t="s">
        <v>314</v>
      </c>
      <c r="F31" s="41" t="s">
        <v>255</v>
      </c>
      <c r="G31" s="41" t="s">
        <v>254</v>
      </c>
      <c r="H31" s="6">
        <v>6</v>
      </c>
      <c r="I31" s="194">
        <v>10.8</v>
      </c>
      <c r="J31" s="9" t="s">
        <v>317</v>
      </c>
      <c r="K31" s="132"/>
    </row>
    <row r="32" spans="1:11" ht="16.5" customHeight="1">
      <c r="A32" s="179">
        <v>22</v>
      </c>
      <c r="B32" s="231" t="s">
        <v>404</v>
      </c>
      <c r="C32" s="232" t="s">
        <v>187</v>
      </c>
      <c r="D32" s="232" t="s">
        <v>253</v>
      </c>
      <c r="E32" s="40" t="s">
        <v>314</v>
      </c>
      <c r="F32" s="41" t="s">
        <v>255</v>
      </c>
      <c r="G32" s="41" t="s">
        <v>254</v>
      </c>
      <c r="H32" s="6">
        <v>6</v>
      </c>
      <c r="I32" s="194">
        <v>10.6</v>
      </c>
      <c r="J32" s="9" t="s">
        <v>317</v>
      </c>
      <c r="K32" s="197"/>
    </row>
    <row r="33" spans="1:11" ht="16.5" customHeight="1">
      <c r="A33" s="179">
        <v>23</v>
      </c>
      <c r="B33" s="231" t="s">
        <v>514</v>
      </c>
      <c r="C33" s="232" t="s">
        <v>136</v>
      </c>
      <c r="D33" s="232" t="s">
        <v>515</v>
      </c>
      <c r="E33" s="40" t="s">
        <v>314</v>
      </c>
      <c r="F33" s="41" t="s">
        <v>255</v>
      </c>
      <c r="G33" s="41" t="s">
        <v>254</v>
      </c>
      <c r="H33" s="6">
        <v>6</v>
      </c>
      <c r="I33" s="194">
        <v>9.4</v>
      </c>
      <c r="J33" s="9" t="s">
        <v>317</v>
      </c>
      <c r="K33" s="178"/>
    </row>
    <row r="34" spans="1:11" ht="19.5" customHeight="1">
      <c r="A34" s="179">
        <v>24</v>
      </c>
      <c r="B34" s="231" t="s">
        <v>508</v>
      </c>
      <c r="C34" s="232" t="s">
        <v>342</v>
      </c>
      <c r="D34" s="232" t="s">
        <v>336</v>
      </c>
      <c r="E34" s="40" t="s">
        <v>314</v>
      </c>
      <c r="F34" s="41" t="s">
        <v>255</v>
      </c>
      <c r="G34" s="41" t="s">
        <v>254</v>
      </c>
      <c r="H34" s="6">
        <v>6</v>
      </c>
      <c r="I34" s="194">
        <v>8.4</v>
      </c>
      <c r="J34" s="9" t="s">
        <v>317</v>
      </c>
      <c r="K34" s="178"/>
    </row>
    <row r="35" spans="1:11" ht="19.5" customHeight="1">
      <c r="A35" s="179">
        <v>25</v>
      </c>
      <c r="B35" s="231" t="s">
        <v>437</v>
      </c>
      <c r="C35" s="232" t="s">
        <v>307</v>
      </c>
      <c r="D35" s="232" t="s">
        <v>104</v>
      </c>
      <c r="E35" s="40" t="s">
        <v>314</v>
      </c>
      <c r="F35" s="41" t="s">
        <v>255</v>
      </c>
      <c r="G35" s="41" t="s">
        <v>254</v>
      </c>
      <c r="H35" s="6">
        <v>6</v>
      </c>
      <c r="I35" s="194">
        <v>7.8</v>
      </c>
      <c r="J35" s="9" t="s">
        <v>317</v>
      </c>
      <c r="K35" s="5"/>
    </row>
    <row r="36" spans="1:11" ht="15">
      <c r="A36" s="179">
        <v>26</v>
      </c>
      <c r="B36" s="256" t="s">
        <v>443</v>
      </c>
      <c r="C36" s="232" t="s">
        <v>249</v>
      </c>
      <c r="D36" s="232" t="s">
        <v>336</v>
      </c>
      <c r="E36" s="40" t="s">
        <v>314</v>
      </c>
      <c r="F36" s="41" t="s">
        <v>255</v>
      </c>
      <c r="G36" s="41" t="s">
        <v>254</v>
      </c>
      <c r="H36" s="6">
        <v>6</v>
      </c>
      <c r="I36" s="248">
        <v>7</v>
      </c>
      <c r="J36" s="9" t="s">
        <v>317</v>
      </c>
      <c r="K36" s="5"/>
    </row>
    <row r="37" spans="1:11" ht="18">
      <c r="A37" s="179">
        <v>27</v>
      </c>
      <c r="B37" s="242" t="s">
        <v>516</v>
      </c>
      <c r="C37" s="243" t="s">
        <v>259</v>
      </c>
      <c r="D37" s="243" t="s">
        <v>134</v>
      </c>
      <c r="E37" s="40" t="s">
        <v>314</v>
      </c>
      <c r="F37" s="41" t="s">
        <v>255</v>
      </c>
      <c r="G37" s="41" t="s">
        <v>254</v>
      </c>
      <c r="H37" s="6">
        <v>6</v>
      </c>
      <c r="I37" s="194">
        <v>6</v>
      </c>
      <c r="J37" s="9" t="s">
        <v>317</v>
      </c>
      <c r="K37" s="5"/>
    </row>
    <row r="38" spans="1:11" ht="15">
      <c r="A38" s="199"/>
      <c r="B38" s="142"/>
      <c r="C38" s="51"/>
      <c r="D38" s="51"/>
      <c r="E38" s="68"/>
      <c r="F38" s="69"/>
      <c r="G38" s="69"/>
      <c r="H38" s="48"/>
      <c r="I38" s="201">
        <v>30</v>
      </c>
      <c r="J38" s="51"/>
      <c r="K38" s="5"/>
    </row>
    <row r="39" spans="1:11" ht="15" customHeight="1">
      <c r="A39" s="179">
        <v>28</v>
      </c>
      <c r="B39" s="247" t="s">
        <v>385</v>
      </c>
      <c r="C39" s="244" t="s">
        <v>230</v>
      </c>
      <c r="D39" s="244" t="s">
        <v>273</v>
      </c>
      <c r="E39" s="88" t="s">
        <v>315</v>
      </c>
      <c r="F39" s="41" t="s">
        <v>255</v>
      </c>
      <c r="G39" s="41" t="s">
        <v>254</v>
      </c>
      <c r="H39" s="6">
        <v>7</v>
      </c>
      <c r="I39" s="195">
        <v>16.4</v>
      </c>
      <c r="J39" s="5" t="s">
        <v>316</v>
      </c>
      <c r="K39" s="5"/>
    </row>
    <row r="40" spans="1:11" ht="15" customHeight="1">
      <c r="A40" s="179">
        <v>29</v>
      </c>
      <c r="B40" s="247" t="s">
        <v>459</v>
      </c>
      <c r="C40" s="244" t="s">
        <v>190</v>
      </c>
      <c r="D40" s="244" t="s">
        <v>91</v>
      </c>
      <c r="E40" s="88" t="s">
        <v>315</v>
      </c>
      <c r="F40" s="41" t="s">
        <v>255</v>
      </c>
      <c r="G40" s="41" t="s">
        <v>254</v>
      </c>
      <c r="H40" s="6">
        <v>7</v>
      </c>
      <c r="I40" s="195">
        <v>15.2</v>
      </c>
      <c r="J40" s="5" t="s">
        <v>318</v>
      </c>
      <c r="K40" s="5"/>
    </row>
    <row r="41" spans="1:11" ht="15">
      <c r="A41" s="179">
        <v>30</v>
      </c>
      <c r="B41" s="50" t="s">
        <v>426</v>
      </c>
      <c r="C41" s="246" t="s">
        <v>354</v>
      </c>
      <c r="D41" s="246" t="s">
        <v>132</v>
      </c>
      <c r="E41" s="88" t="s">
        <v>315</v>
      </c>
      <c r="F41" s="41" t="s">
        <v>255</v>
      </c>
      <c r="G41" s="41" t="s">
        <v>254</v>
      </c>
      <c r="H41" s="6">
        <v>7</v>
      </c>
      <c r="I41" s="195">
        <v>13.8</v>
      </c>
      <c r="J41" s="5" t="s">
        <v>318</v>
      </c>
      <c r="K41" s="5"/>
    </row>
    <row r="42" spans="1:11" ht="18" customHeight="1">
      <c r="A42" s="179">
        <v>31</v>
      </c>
      <c r="B42" s="50" t="s">
        <v>448</v>
      </c>
      <c r="C42" s="246" t="s">
        <v>146</v>
      </c>
      <c r="D42" s="246" t="s">
        <v>132</v>
      </c>
      <c r="E42" s="174" t="s">
        <v>314</v>
      </c>
      <c r="F42" s="41" t="s">
        <v>255</v>
      </c>
      <c r="G42" s="41" t="s">
        <v>254</v>
      </c>
      <c r="H42" s="6">
        <v>7</v>
      </c>
      <c r="I42" s="194">
        <v>12.6</v>
      </c>
      <c r="J42" s="5" t="s">
        <v>317</v>
      </c>
      <c r="K42" s="5"/>
    </row>
    <row r="43" spans="1:11" ht="18" customHeight="1">
      <c r="A43" s="179">
        <v>32</v>
      </c>
      <c r="B43" s="50" t="s">
        <v>454</v>
      </c>
      <c r="C43" s="246" t="s">
        <v>395</v>
      </c>
      <c r="D43" s="246" t="s">
        <v>98</v>
      </c>
      <c r="E43" s="174" t="s">
        <v>314</v>
      </c>
      <c r="F43" s="41" t="s">
        <v>255</v>
      </c>
      <c r="G43" s="41" t="s">
        <v>254</v>
      </c>
      <c r="H43" s="6">
        <v>7</v>
      </c>
      <c r="I43" s="194">
        <v>12.2</v>
      </c>
      <c r="J43" s="5" t="s">
        <v>317</v>
      </c>
      <c r="K43" s="5"/>
    </row>
    <row r="44" spans="1:11" ht="15">
      <c r="A44" s="179">
        <v>33</v>
      </c>
      <c r="B44" s="50" t="s">
        <v>455</v>
      </c>
      <c r="C44" s="246" t="s">
        <v>456</v>
      </c>
      <c r="D44" s="246" t="s">
        <v>106</v>
      </c>
      <c r="E44" s="174" t="s">
        <v>314</v>
      </c>
      <c r="F44" s="41" t="s">
        <v>255</v>
      </c>
      <c r="G44" s="41" t="s">
        <v>254</v>
      </c>
      <c r="H44" s="6">
        <v>7</v>
      </c>
      <c r="I44" s="194">
        <v>12</v>
      </c>
      <c r="J44" s="5" t="s">
        <v>317</v>
      </c>
      <c r="K44" s="132"/>
    </row>
    <row r="45" spans="1:11" ht="18" customHeight="1">
      <c r="A45" s="179">
        <v>34</v>
      </c>
      <c r="B45" s="50" t="s">
        <v>405</v>
      </c>
      <c r="C45" s="246" t="s">
        <v>289</v>
      </c>
      <c r="D45" s="246" t="s">
        <v>226</v>
      </c>
      <c r="E45" s="174" t="s">
        <v>314</v>
      </c>
      <c r="F45" s="41" t="s">
        <v>255</v>
      </c>
      <c r="G45" s="41" t="s">
        <v>254</v>
      </c>
      <c r="H45" s="6">
        <v>7</v>
      </c>
      <c r="I45" s="194">
        <v>10.2</v>
      </c>
      <c r="J45" s="5" t="s">
        <v>317</v>
      </c>
      <c r="K45" s="5"/>
    </row>
    <row r="46" spans="1:11" ht="15">
      <c r="A46" s="179">
        <v>35</v>
      </c>
      <c r="B46" s="50" t="s">
        <v>123</v>
      </c>
      <c r="C46" s="246" t="s">
        <v>99</v>
      </c>
      <c r="D46" s="246" t="s">
        <v>100</v>
      </c>
      <c r="E46" s="94" t="s">
        <v>314</v>
      </c>
      <c r="F46" s="41" t="s">
        <v>255</v>
      </c>
      <c r="G46" s="41" t="s">
        <v>254</v>
      </c>
      <c r="H46" s="6">
        <v>7</v>
      </c>
      <c r="I46" s="194">
        <v>9.2</v>
      </c>
      <c r="J46" s="5" t="s">
        <v>317</v>
      </c>
      <c r="K46" s="5"/>
    </row>
    <row r="47" spans="1:11" ht="15" customHeight="1">
      <c r="A47" s="179">
        <v>36</v>
      </c>
      <c r="B47" s="103" t="s">
        <v>424</v>
      </c>
      <c r="C47" s="9" t="s">
        <v>139</v>
      </c>
      <c r="D47" s="9" t="s">
        <v>87</v>
      </c>
      <c r="E47" s="94" t="s">
        <v>314</v>
      </c>
      <c r="F47" s="41" t="s">
        <v>255</v>
      </c>
      <c r="G47" s="41" t="s">
        <v>254</v>
      </c>
      <c r="H47" s="6">
        <v>7</v>
      </c>
      <c r="I47" s="248">
        <v>9.2</v>
      </c>
      <c r="J47" s="5" t="s">
        <v>317</v>
      </c>
      <c r="K47" s="5"/>
    </row>
    <row r="48" spans="1:11" ht="15" customHeight="1">
      <c r="A48" s="179">
        <v>37</v>
      </c>
      <c r="B48" s="247" t="s">
        <v>385</v>
      </c>
      <c r="C48" s="244" t="s">
        <v>249</v>
      </c>
      <c r="D48" s="244" t="s">
        <v>273</v>
      </c>
      <c r="E48" s="10" t="s">
        <v>315</v>
      </c>
      <c r="F48" s="41" t="s">
        <v>255</v>
      </c>
      <c r="G48" s="41" t="s">
        <v>254</v>
      </c>
      <c r="H48" s="6">
        <v>7</v>
      </c>
      <c r="I48" s="194">
        <v>8.4</v>
      </c>
      <c r="J48" s="5" t="s">
        <v>317</v>
      </c>
      <c r="K48" s="5"/>
    </row>
    <row r="49" spans="1:11" ht="15" customHeight="1">
      <c r="A49" s="179">
        <v>38</v>
      </c>
      <c r="B49" s="50" t="s">
        <v>517</v>
      </c>
      <c r="C49" s="246" t="s">
        <v>84</v>
      </c>
      <c r="D49" s="246" t="s">
        <v>91</v>
      </c>
      <c r="E49" s="94" t="s">
        <v>314</v>
      </c>
      <c r="F49" s="41" t="s">
        <v>255</v>
      </c>
      <c r="G49" s="41" t="s">
        <v>254</v>
      </c>
      <c r="H49" s="6">
        <v>7</v>
      </c>
      <c r="I49" s="194">
        <v>7.4</v>
      </c>
      <c r="J49" s="5" t="s">
        <v>317</v>
      </c>
      <c r="K49" s="5"/>
    </row>
    <row r="50" spans="1:11" ht="15">
      <c r="A50" s="199"/>
      <c r="B50" s="142"/>
      <c r="C50" s="51"/>
      <c r="D50" s="51"/>
      <c r="E50" s="78"/>
      <c r="F50" s="69"/>
      <c r="G50" s="69"/>
      <c r="H50" s="48"/>
      <c r="I50" s="201">
        <v>33</v>
      </c>
      <c r="J50" s="70"/>
      <c r="K50" s="5"/>
    </row>
    <row r="51" spans="1:11" ht="15" customHeight="1">
      <c r="A51" s="179">
        <v>39</v>
      </c>
      <c r="B51" s="242" t="s">
        <v>474</v>
      </c>
      <c r="C51" s="250" t="s">
        <v>130</v>
      </c>
      <c r="D51" s="250" t="s">
        <v>131</v>
      </c>
      <c r="E51" s="10" t="s">
        <v>315</v>
      </c>
      <c r="F51" s="41" t="s">
        <v>255</v>
      </c>
      <c r="G51" s="41" t="s">
        <v>254</v>
      </c>
      <c r="H51" s="6">
        <v>8</v>
      </c>
      <c r="I51" s="150">
        <v>18</v>
      </c>
      <c r="J51" s="5" t="s">
        <v>316</v>
      </c>
      <c r="K51" s="5"/>
    </row>
    <row r="52" spans="1:11" ht="19.5" customHeight="1">
      <c r="A52" s="179">
        <v>40</v>
      </c>
      <c r="B52" s="72" t="s">
        <v>467</v>
      </c>
      <c r="C52" s="243" t="s">
        <v>224</v>
      </c>
      <c r="D52" s="243" t="s">
        <v>291</v>
      </c>
      <c r="E52" s="94" t="s">
        <v>314</v>
      </c>
      <c r="F52" s="41" t="s">
        <v>255</v>
      </c>
      <c r="G52" s="41" t="s">
        <v>254</v>
      </c>
      <c r="H52" s="6">
        <v>8</v>
      </c>
      <c r="I52" s="150">
        <v>16.6</v>
      </c>
      <c r="J52" s="5" t="s">
        <v>318</v>
      </c>
      <c r="K52" s="5"/>
    </row>
    <row r="53" spans="1:11" ht="19.5" customHeight="1">
      <c r="A53" s="179">
        <v>41</v>
      </c>
      <c r="B53" s="242" t="s">
        <v>521</v>
      </c>
      <c r="C53" s="250" t="s">
        <v>259</v>
      </c>
      <c r="D53" s="250" t="s">
        <v>91</v>
      </c>
      <c r="E53" s="10" t="s">
        <v>315</v>
      </c>
      <c r="F53" s="41" t="s">
        <v>255</v>
      </c>
      <c r="G53" s="41" t="s">
        <v>254</v>
      </c>
      <c r="H53" s="6">
        <v>8</v>
      </c>
      <c r="I53" s="5">
        <v>14.6</v>
      </c>
      <c r="J53" s="5" t="s">
        <v>317</v>
      </c>
      <c r="K53" s="5"/>
    </row>
    <row r="54" spans="1:11" ht="19.5" customHeight="1">
      <c r="A54" s="179">
        <v>42</v>
      </c>
      <c r="B54" s="241" t="s">
        <v>434</v>
      </c>
      <c r="C54" s="244" t="s">
        <v>125</v>
      </c>
      <c r="D54" s="244" t="s">
        <v>126</v>
      </c>
      <c r="E54" s="94" t="s">
        <v>314</v>
      </c>
      <c r="F54" s="41" t="s">
        <v>255</v>
      </c>
      <c r="G54" s="41" t="s">
        <v>254</v>
      </c>
      <c r="H54" s="6">
        <v>8</v>
      </c>
      <c r="I54" s="5">
        <v>13.8</v>
      </c>
      <c r="J54" s="5" t="s">
        <v>317</v>
      </c>
      <c r="K54" s="5"/>
    </row>
    <row r="55" spans="1:11" ht="19.5" customHeight="1">
      <c r="A55" s="179">
        <v>43</v>
      </c>
      <c r="B55" s="242" t="s">
        <v>519</v>
      </c>
      <c r="C55" s="250" t="s">
        <v>520</v>
      </c>
      <c r="D55" s="250" t="s">
        <v>95</v>
      </c>
      <c r="E55" s="88" t="s">
        <v>315</v>
      </c>
      <c r="F55" s="41" t="s">
        <v>255</v>
      </c>
      <c r="G55" s="41" t="s">
        <v>254</v>
      </c>
      <c r="H55" s="6">
        <v>8</v>
      </c>
      <c r="I55" s="5">
        <v>13.2</v>
      </c>
      <c r="J55" s="5" t="s">
        <v>317</v>
      </c>
      <c r="K55" s="5"/>
    </row>
    <row r="56" spans="1:11" ht="19.5" customHeight="1">
      <c r="A56" s="179">
        <v>44</v>
      </c>
      <c r="B56" s="245" t="s">
        <v>461</v>
      </c>
      <c r="C56" s="244" t="s">
        <v>127</v>
      </c>
      <c r="D56" s="244" t="s">
        <v>128</v>
      </c>
      <c r="E56" s="174" t="s">
        <v>314</v>
      </c>
      <c r="F56" s="41" t="s">
        <v>255</v>
      </c>
      <c r="G56" s="41" t="s">
        <v>254</v>
      </c>
      <c r="H56" s="6">
        <v>8</v>
      </c>
      <c r="I56" s="5">
        <v>11.8</v>
      </c>
      <c r="J56" s="5" t="s">
        <v>317</v>
      </c>
      <c r="K56" s="5"/>
    </row>
    <row r="57" spans="1:11" ht="19.5" customHeight="1">
      <c r="A57" s="179">
        <v>45</v>
      </c>
      <c r="B57" s="245" t="s">
        <v>518</v>
      </c>
      <c r="C57" s="243" t="s">
        <v>351</v>
      </c>
      <c r="D57" s="243" t="s">
        <v>141</v>
      </c>
      <c r="E57" s="174" t="s">
        <v>314</v>
      </c>
      <c r="F57" s="41" t="s">
        <v>255</v>
      </c>
      <c r="G57" s="41" t="s">
        <v>254</v>
      </c>
      <c r="H57" s="6">
        <v>8</v>
      </c>
      <c r="I57" s="5">
        <v>6.1</v>
      </c>
      <c r="J57" s="5" t="s">
        <v>317</v>
      </c>
      <c r="K57" s="5"/>
    </row>
    <row r="58" spans="1:11" ht="15">
      <c r="A58" s="199"/>
      <c r="B58" s="110"/>
      <c r="C58" s="82"/>
      <c r="D58" s="82"/>
      <c r="E58" s="78"/>
      <c r="F58" s="69"/>
      <c r="G58" s="69"/>
      <c r="H58" s="48"/>
      <c r="I58" s="201">
        <v>57</v>
      </c>
      <c r="J58" s="70"/>
      <c r="K58" s="5"/>
    </row>
    <row r="59" spans="1:11" ht="18">
      <c r="A59" s="179">
        <v>46</v>
      </c>
      <c r="B59" s="251" t="s">
        <v>523</v>
      </c>
      <c r="C59" s="250" t="s">
        <v>289</v>
      </c>
      <c r="D59" s="250" t="s">
        <v>178</v>
      </c>
      <c r="E59" s="10" t="s">
        <v>315</v>
      </c>
      <c r="F59" s="41" t="s">
        <v>255</v>
      </c>
      <c r="G59" s="41" t="s">
        <v>254</v>
      </c>
      <c r="H59" s="6">
        <v>9</v>
      </c>
      <c r="I59" s="195">
        <v>36.3</v>
      </c>
      <c r="J59" s="5" t="s">
        <v>316</v>
      </c>
      <c r="K59" s="5"/>
    </row>
    <row r="60" spans="1:11" ht="18">
      <c r="A60" s="179">
        <v>47</v>
      </c>
      <c r="B60" s="242" t="s">
        <v>522</v>
      </c>
      <c r="C60" s="250" t="s">
        <v>130</v>
      </c>
      <c r="D60" s="250" t="s">
        <v>132</v>
      </c>
      <c r="E60" s="10" t="s">
        <v>315</v>
      </c>
      <c r="F60" s="41" t="s">
        <v>255</v>
      </c>
      <c r="G60" s="41" t="s">
        <v>254</v>
      </c>
      <c r="H60" s="6">
        <v>9</v>
      </c>
      <c r="I60" s="195">
        <v>34.3</v>
      </c>
      <c r="J60" s="5" t="s">
        <v>318</v>
      </c>
      <c r="K60" s="5"/>
    </row>
    <row r="61" spans="1:11" ht="18">
      <c r="A61" s="179">
        <v>48</v>
      </c>
      <c r="B61" s="252" t="s">
        <v>409</v>
      </c>
      <c r="C61" s="253" t="s">
        <v>410</v>
      </c>
      <c r="D61" s="253" t="s">
        <v>178</v>
      </c>
      <c r="E61" s="10" t="s">
        <v>314</v>
      </c>
      <c r="F61" s="41" t="s">
        <v>255</v>
      </c>
      <c r="G61" s="41" t="s">
        <v>254</v>
      </c>
      <c r="H61" s="6">
        <v>9</v>
      </c>
      <c r="I61" s="195">
        <v>18.1</v>
      </c>
      <c r="J61" s="5" t="s">
        <v>318</v>
      </c>
      <c r="K61" s="5"/>
    </row>
    <row r="62" spans="1:11" ht="18">
      <c r="A62" s="179">
        <v>49</v>
      </c>
      <c r="B62" s="252" t="s">
        <v>487</v>
      </c>
      <c r="C62" s="253" t="s">
        <v>181</v>
      </c>
      <c r="D62" s="253" t="s">
        <v>132</v>
      </c>
      <c r="E62" s="10" t="s">
        <v>314</v>
      </c>
      <c r="F62" s="41" t="s">
        <v>255</v>
      </c>
      <c r="G62" s="41" t="s">
        <v>254</v>
      </c>
      <c r="H62" s="6">
        <v>9</v>
      </c>
      <c r="I62" s="248">
        <v>12.8</v>
      </c>
      <c r="J62" s="5" t="s">
        <v>317</v>
      </c>
      <c r="K62" s="5"/>
    </row>
    <row r="63" spans="1:11" ht="15">
      <c r="A63" s="179">
        <v>50</v>
      </c>
      <c r="B63" s="254" t="s">
        <v>484</v>
      </c>
      <c r="C63" s="250" t="s">
        <v>354</v>
      </c>
      <c r="D63" s="250" t="s">
        <v>260</v>
      </c>
      <c r="E63" s="88" t="s">
        <v>314</v>
      </c>
      <c r="F63" s="41" t="s">
        <v>255</v>
      </c>
      <c r="G63" s="41" t="s">
        <v>254</v>
      </c>
      <c r="H63" s="6">
        <v>9</v>
      </c>
      <c r="I63" s="248">
        <v>12.5</v>
      </c>
      <c r="J63" s="5" t="s">
        <v>317</v>
      </c>
      <c r="K63" s="5"/>
    </row>
    <row r="64" spans="1:11" ht="18">
      <c r="A64" s="179">
        <v>51</v>
      </c>
      <c r="B64" s="252" t="s">
        <v>386</v>
      </c>
      <c r="C64" s="253" t="s">
        <v>188</v>
      </c>
      <c r="D64" s="253" t="s">
        <v>189</v>
      </c>
      <c r="E64" s="88" t="s">
        <v>314</v>
      </c>
      <c r="F64" s="41" t="s">
        <v>255</v>
      </c>
      <c r="G64" s="41" t="s">
        <v>254</v>
      </c>
      <c r="H64" s="6">
        <v>9</v>
      </c>
      <c r="I64" s="248">
        <v>10.6</v>
      </c>
      <c r="J64" s="5" t="s">
        <v>317</v>
      </c>
      <c r="K64" s="5"/>
    </row>
    <row r="65" spans="1:11" ht="13.5">
      <c r="A65" s="199"/>
      <c r="B65" s="117"/>
      <c r="C65" s="82"/>
      <c r="D65" s="82"/>
      <c r="E65" s="78"/>
      <c r="F65" s="69"/>
      <c r="G65" s="69"/>
      <c r="H65" s="48"/>
      <c r="I65" s="202">
        <v>64</v>
      </c>
      <c r="J65" s="70"/>
      <c r="K65" s="5"/>
    </row>
    <row r="66" spans="1:11" ht="18">
      <c r="A66" s="179">
        <v>52</v>
      </c>
      <c r="B66" s="255" t="s">
        <v>491</v>
      </c>
      <c r="C66" s="250" t="s">
        <v>187</v>
      </c>
      <c r="D66" s="250" t="s">
        <v>141</v>
      </c>
      <c r="E66" s="10" t="s">
        <v>314</v>
      </c>
      <c r="F66" s="41" t="s">
        <v>255</v>
      </c>
      <c r="G66" s="41" t="s">
        <v>254</v>
      </c>
      <c r="H66" s="71">
        <v>10</v>
      </c>
      <c r="I66" s="248">
        <v>23.7</v>
      </c>
      <c r="J66" s="5" t="s">
        <v>317</v>
      </c>
      <c r="K66" s="5"/>
    </row>
    <row r="67" spans="1:11" ht="18">
      <c r="A67" s="179">
        <v>53</v>
      </c>
      <c r="B67" s="255" t="s">
        <v>524</v>
      </c>
      <c r="C67" s="250" t="s">
        <v>227</v>
      </c>
      <c r="D67" s="250" t="s">
        <v>226</v>
      </c>
      <c r="E67" s="10" t="s">
        <v>314</v>
      </c>
      <c r="F67" s="41" t="s">
        <v>255</v>
      </c>
      <c r="G67" s="41" t="s">
        <v>254</v>
      </c>
      <c r="H67" s="71">
        <v>10</v>
      </c>
      <c r="I67" s="248">
        <v>20</v>
      </c>
      <c r="J67" s="5" t="s">
        <v>317</v>
      </c>
      <c r="K67" s="5"/>
    </row>
    <row r="68" spans="1:11" ht="13.5">
      <c r="A68" s="199"/>
      <c r="B68" s="117"/>
      <c r="C68" s="82"/>
      <c r="D68" s="82"/>
      <c r="E68" s="78"/>
      <c r="F68" s="69"/>
      <c r="G68" s="69"/>
      <c r="H68" s="48"/>
      <c r="I68" s="202">
        <v>74</v>
      </c>
      <c r="J68" s="70"/>
      <c r="K68" s="5"/>
    </row>
    <row r="69" spans="1:11" ht="15">
      <c r="A69" s="179">
        <v>54</v>
      </c>
      <c r="B69" s="245" t="s">
        <v>411</v>
      </c>
      <c r="C69" s="250" t="s">
        <v>130</v>
      </c>
      <c r="D69" s="250" t="s">
        <v>226</v>
      </c>
      <c r="E69" s="10" t="s">
        <v>314</v>
      </c>
      <c r="F69" s="41" t="s">
        <v>255</v>
      </c>
      <c r="G69" s="41" t="s">
        <v>254</v>
      </c>
      <c r="H69" s="71">
        <v>11</v>
      </c>
      <c r="I69" s="195">
        <v>30.2</v>
      </c>
      <c r="J69" s="5" t="s">
        <v>318</v>
      </c>
      <c r="K69" s="5"/>
    </row>
    <row r="70" spans="1:11" ht="15">
      <c r="A70" s="179">
        <v>55</v>
      </c>
      <c r="B70" s="245" t="s">
        <v>525</v>
      </c>
      <c r="C70" s="250" t="s">
        <v>241</v>
      </c>
      <c r="D70" s="250" t="s">
        <v>141</v>
      </c>
      <c r="E70" s="10" t="s">
        <v>314</v>
      </c>
      <c r="F70" s="41" t="s">
        <v>255</v>
      </c>
      <c r="G70" s="41" t="s">
        <v>254</v>
      </c>
      <c r="H70" s="71">
        <v>11</v>
      </c>
      <c r="I70" s="195">
        <v>32</v>
      </c>
      <c r="J70" s="5" t="s">
        <v>318</v>
      </c>
      <c r="K70" s="5"/>
    </row>
    <row r="71" spans="1:11" ht="15">
      <c r="A71" s="185"/>
      <c r="B71" s="224"/>
      <c r="C71" s="57"/>
      <c r="D71" s="57"/>
      <c r="E71" s="222"/>
      <c r="F71" s="76"/>
      <c r="G71" s="76"/>
      <c r="H71" s="71"/>
      <c r="I71" s="223"/>
      <c r="J71" s="57"/>
      <c r="K71" s="5"/>
    </row>
    <row r="74" spans="2:5" ht="12.75">
      <c r="B74" t="s">
        <v>50</v>
      </c>
      <c r="E74" s="98" t="s">
        <v>313</v>
      </c>
    </row>
  </sheetData>
  <sheetProtection/>
  <mergeCells count="2">
    <mergeCell ref="I7:J8"/>
    <mergeCell ref="K7:K8"/>
  </mergeCells>
  <dataValidations count="3">
    <dataValidation type="list" allowBlank="1" showInputMessage="1" showErrorMessage="1" sqref="F72:F939">
      <formula1>Пол</formula1>
    </dataValidation>
    <dataValidation allowBlank="1" showInputMessage="1" showErrorMessage="1" sqref="H7:H8 B7:E8"/>
    <dataValidation allowBlank="1" showInputMessage="1" showErrorMessage="1" sqref="B10:E10 H10:H23"/>
  </dataValidations>
  <printOptions/>
  <pageMargins left="0.03937007874015748" right="0.2362204724409449" top="0.15748031496062992" bottom="0.15748031496062992" header="0.11811023622047245" footer="0.11811023622047245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zoomScale="70" zoomScaleNormal="70" zoomScaleSheetLayoutView="75" zoomScalePageLayoutView="0" workbookViewId="0" topLeftCell="A1">
      <selection activeCell="F31" sqref="F31"/>
    </sheetView>
  </sheetViews>
  <sheetFormatPr defaultColWidth="9.00390625" defaultRowHeight="12.75"/>
  <cols>
    <col min="1" max="1" width="5.50390625" style="0" customWidth="1"/>
    <col min="2" max="2" width="20.50390625" style="100" customWidth="1"/>
    <col min="3" max="3" width="13.50390625" style="0" customWidth="1"/>
    <col min="4" max="4" width="16.125" style="0" customWidth="1"/>
    <col min="5" max="5" width="35.375" style="0" bestFit="1" customWidth="1"/>
    <col min="6" max="6" width="19.375" style="0" customWidth="1"/>
    <col min="7" max="7" width="30.625" style="0" customWidth="1"/>
    <col min="8" max="8" width="6.50390625" style="4" customWidth="1"/>
    <col min="9" max="9" width="14.50390625" style="4" customWidth="1"/>
    <col min="10" max="10" width="17.00390625" style="0" customWidth="1"/>
    <col min="11" max="11" width="27.625" style="0" customWidth="1"/>
  </cols>
  <sheetData>
    <row r="1" spans="2:7" ht="15">
      <c r="B1" s="38"/>
      <c r="C1" s="13"/>
      <c r="D1" s="13"/>
      <c r="E1" s="13"/>
      <c r="F1" s="13"/>
      <c r="G1" s="15"/>
    </row>
    <row r="2" spans="1:17" ht="15">
      <c r="A2" s="13"/>
      <c r="B2" s="38" t="s">
        <v>498</v>
      </c>
      <c r="C2" s="13"/>
      <c r="D2" s="13"/>
      <c r="E2" s="13"/>
      <c r="F2" s="13"/>
      <c r="G2" s="13"/>
      <c r="I2" s="43"/>
      <c r="J2" s="44"/>
      <c r="K2" s="44"/>
      <c r="L2" s="1"/>
      <c r="M2" s="1"/>
      <c r="N2" s="1"/>
      <c r="O2" s="1"/>
      <c r="P2" s="1"/>
      <c r="Q2" s="1"/>
    </row>
    <row r="3" spans="1:17" ht="15">
      <c r="A3" s="13"/>
      <c r="B3" s="38"/>
      <c r="C3" s="13"/>
      <c r="D3" s="13"/>
      <c r="E3" s="13"/>
      <c r="F3" s="13"/>
      <c r="G3" s="13"/>
      <c r="I3" s="43"/>
      <c r="J3" s="44"/>
      <c r="K3" s="44"/>
      <c r="L3" s="1"/>
      <c r="M3" s="1"/>
      <c r="N3" s="1"/>
      <c r="O3" s="1"/>
      <c r="P3" s="1"/>
      <c r="Q3" s="1"/>
    </row>
    <row r="4" spans="1:17" ht="15">
      <c r="A4" s="12"/>
      <c r="B4" s="38" t="s">
        <v>22</v>
      </c>
      <c r="C4" s="14" t="s">
        <v>38</v>
      </c>
      <c r="D4" s="14"/>
      <c r="E4" s="13"/>
      <c r="F4" s="13"/>
      <c r="G4" s="13"/>
      <c r="I4" s="43"/>
      <c r="J4" s="44"/>
      <c r="K4" s="44"/>
      <c r="L4" s="1"/>
      <c r="M4" s="1"/>
      <c r="N4" s="1"/>
      <c r="O4" s="1"/>
      <c r="P4" s="1"/>
      <c r="Q4" s="1"/>
    </row>
    <row r="5" spans="1:17" ht="15">
      <c r="A5" s="12"/>
      <c r="B5" s="99" t="s">
        <v>58</v>
      </c>
      <c r="C5" s="97">
        <v>44834</v>
      </c>
      <c r="D5" s="64"/>
      <c r="E5" s="13"/>
      <c r="F5" s="13"/>
      <c r="G5" s="13"/>
      <c r="I5" s="43"/>
      <c r="J5" s="44"/>
      <c r="K5" s="44"/>
      <c r="L5" s="1"/>
      <c r="M5" s="1"/>
      <c r="N5" s="1"/>
      <c r="O5" s="1"/>
      <c r="P5" s="1"/>
      <c r="Q5" s="1"/>
    </row>
    <row r="6" spans="1:9" ht="15">
      <c r="A6" s="3"/>
      <c r="C6" s="37"/>
      <c r="H6"/>
      <c r="I6"/>
    </row>
    <row r="7" spans="1:11" s="1" customFormat="1" ht="114.75" customHeight="1">
      <c r="A7" s="326" t="s">
        <v>25</v>
      </c>
      <c r="B7" s="329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72</v>
      </c>
      <c r="J7" s="336"/>
      <c r="K7" s="339" t="s">
        <v>73</v>
      </c>
    </row>
    <row r="8" spans="1:11" ht="12.75">
      <c r="A8" s="327"/>
      <c r="B8" s="330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1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3.5">
      <c r="A10" s="45"/>
      <c r="B10" s="101"/>
      <c r="C10" s="46"/>
      <c r="D10" s="46"/>
      <c r="E10" s="45"/>
      <c r="F10" s="47"/>
      <c r="G10" s="47"/>
      <c r="H10" s="46"/>
      <c r="I10" s="93">
        <v>50</v>
      </c>
      <c r="J10" s="42"/>
      <c r="K10" s="42"/>
    </row>
    <row r="11" spans="1:11" ht="15">
      <c r="A11" s="45">
        <v>1</v>
      </c>
      <c r="B11" s="259" t="s">
        <v>474</v>
      </c>
      <c r="C11" s="236" t="s">
        <v>289</v>
      </c>
      <c r="D11" s="236" t="s">
        <v>98</v>
      </c>
      <c r="E11" s="10" t="s">
        <v>315</v>
      </c>
      <c r="F11" s="41" t="s">
        <v>255</v>
      </c>
      <c r="G11" s="41" t="s">
        <v>254</v>
      </c>
      <c r="H11" s="46">
        <v>5</v>
      </c>
      <c r="I11" s="132">
        <v>27</v>
      </c>
      <c r="J11" s="9" t="s">
        <v>24</v>
      </c>
      <c r="K11" s="131"/>
    </row>
    <row r="12" spans="1:11" ht="15">
      <c r="A12" s="45">
        <v>2</v>
      </c>
      <c r="B12" s="259" t="s">
        <v>428</v>
      </c>
      <c r="C12" s="236" t="s">
        <v>197</v>
      </c>
      <c r="D12" s="236" t="s">
        <v>106</v>
      </c>
      <c r="E12" s="10" t="s">
        <v>315</v>
      </c>
      <c r="F12" s="41" t="s">
        <v>255</v>
      </c>
      <c r="G12" s="41" t="s">
        <v>254</v>
      </c>
      <c r="H12" s="46">
        <v>5</v>
      </c>
      <c r="I12" s="132">
        <v>25.5</v>
      </c>
      <c r="J12" s="9" t="s">
        <v>318</v>
      </c>
      <c r="K12" s="131"/>
    </row>
    <row r="13" spans="1:11" ht="15">
      <c r="A13" s="45">
        <v>3</v>
      </c>
      <c r="B13" s="259" t="s">
        <v>426</v>
      </c>
      <c r="C13" s="236" t="s">
        <v>188</v>
      </c>
      <c r="D13" s="236" t="s">
        <v>132</v>
      </c>
      <c r="E13" s="10" t="s">
        <v>315</v>
      </c>
      <c r="F13" s="41" t="s">
        <v>255</v>
      </c>
      <c r="G13" s="41" t="s">
        <v>254</v>
      </c>
      <c r="H13" s="46">
        <v>5</v>
      </c>
      <c r="I13" s="143">
        <v>12</v>
      </c>
      <c r="J13" s="9" t="s">
        <v>317</v>
      </c>
      <c r="K13" s="131"/>
    </row>
    <row r="14" spans="1:11" ht="15">
      <c r="A14" s="45">
        <v>4</v>
      </c>
      <c r="B14" s="235" t="s">
        <v>416</v>
      </c>
      <c r="C14" s="236" t="s">
        <v>90</v>
      </c>
      <c r="D14" s="236" t="s">
        <v>79</v>
      </c>
      <c r="E14" s="10" t="s">
        <v>315</v>
      </c>
      <c r="F14" s="41" t="s">
        <v>255</v>
      </c>
      <c r="G14" s="41" t="s">
        <v>254</v>
      </c>
      <c r="H14" s="46">
        <v>5</v>
      </c>
      <c r="I14" s="143">
        <v>11</v>
      </c>
      <c r="J14" s="9" t="s">
        <v>317</v>
      </c>
      <c r="K14" s="131"/>
    </row>
    <row r="15" spans="1:11" ht="15">
      <c r="A15" s="45">
        <v>5</v>
      </c>
      <c r="B15" s="72" t="s">
        <v>424</v>
      </c>
      <c r="C15" s="236" t="s">
        <v>84</v>
      </c>
      <c r="D15" s="236" t="s">
        <v>87</v>
      </c>
      <c r="E15" s="10" t="s">
        <v>315</v>
      </c>
      <c r="F15" s="41" t="s">
        <v>255</v>
      </c>
      <c r="G15" s="41" t="s">
        <v>254</v>
      </c>
      <c r="H15" s="46">
        <v>5</v>
      </c>
      <c r="I15" s="143">
        <v>11</v>
      </c>
      <c r="J15" s="9" t="s">
        <v>317</v>
      </c>
      <c r="K15" s="131"/>
    </row>
    <row r="16" spans="1:11" ht="15">
      <c r="A16" s="45">
        <v>6</v>
      </c>
      <c r="B16" s="235" t="s">
        <v>418</v>
      </c>
      <c r="C16" s="236" t="s">
        <v>184</v>
      </c>
      <c r="D16" s="236" t="s">
        <v>132</v>
      </c>
      <c r="E16" s="10" t="s">
        <v>315</v>
      </c>
      <c r="F16" s="41" t="s">
        <v>255</v>
      </c>
      <c r="G16" s="41" t="s">
        <v>254</v>
      </c>
      <c r="H16" s="46">
        <v>5</v>
      </c>
      <c r="I16" s="143">
        <v>10</v>
      </c>
      <c r="J16" s="9" t="s">
        <v>317</v>
      </c>
      <c r="K16" s="131"/>
    </row>
    <row r="17" spans="1:11" ht="15">
      <c r="A17" s="45">
        <v>7</v>
      </c>
      <c r="B17" s="235" t="s">
        <v>417</v>
      </c>
      <c r="C17" s="236" t="s">
        <v>230</v>
      </c>
      <c r="D17" s="236" t="s">
        <v>81</v>
      </c>
      <c r="E17" s="10" t="s">
        <v>315</v>
      </c>
      <c r="F17" s="41" t="s">
        <v>255</v>
      </c>
      <c r="G17" s="41" t="s">
        <v>254</v>
      </c>
      <c r="H17" s="46">
        <v>5</v>
      </c>
      <c r="I17" s="143">
        <v>9</v>
      </c>
      <c r="J17" s="9" t="s">
        <v>317</v>
      </c>
      <c r="K17" s="131"/>
    </row>
    <row r="18" spans="1:11" ht="15">
      <c r="A18" s="45">
        <v>8</v>
      </c>
      <c r="B18" s="235" t="s">
        <v>421</v>
      </c>
      <c r="C18" s="236" t="s">
        <v>124</v>
      </c>
      <c r="D18" s="236" t="s">
        <v>304</v>
      </c>
      <c r="E18" s="10" t="s">
        <v>315</v>
      </c>
      <c r="F18" s="41" t="s">
        <v>255</v>
      </c>
      <c r="G18" s="41" t="s">
        <v>254</v>
      </c>
      <c r="H18" s="46">
        <v>5</v>
      </c>
      <c r="I18" s="143">
        <v>9</v>
      </c>
      <c r="J18" s="9" t="s">
        <v>317</v>
      </c>
      <c r="K18" s="131"/>
    </row>
    <row r="19" spans="1:11" ht="15">
      <c r="A19" s="45">
        <v>9</v>
      </c>
      <c r="B19" s="259" t="s">
        <v>500</v>
      </c>
      <c r="C19" s="236" t="s">
        <v>395</v>
      </c>
      <c r="D19" s="236" t="s">
        <v>189</v>
      </c>
      <c r="E19" s="10" t="s">
        <v>315</v>
      </c>
      <c r="F19" s="41" t="s">
        <v>255</v>
      </c>
      <c r="G19" s="41" t="s">
        <v>254</v>
      </c>
      <c r="H19" s="46">
        <v>5</v>
      </c>
      <c r="I19" s="143">
        <v>8</v>
      </c>
      <c r="J19" s="9" t="s">
        <v>317</v>
      </c>
      <c r="K19" s="131"/>
    </row>
    <row r="20" spans="1:11" ht="15">
      <c r="A20" s="45">
        <v>10</v>
      </c>
      <c r="B20" s="235" t="s">
        <v>123</v>
      </c>
      <c r="C20" s="236" t="s">
        <v>393</v>
      </c>
      <c r="D20" s="236" t="s">
        <v>100</v>
      </c>
      <c r="E20" s="10" t="s">
        <v>315</v>
      </c>
      <c r="F20" s="41" t="s">
        <v>255</v>
      </c>
      <c r="G20" s="41" t="s">
        <v>254</v>
      </c>
      <c r="H20" s="46">
        <v>5</v>
      </c>
      <c r="I20" s="143">
        <v>8</v>
      </c>
      <c r="J20" s="9" t="s">
        <v>317</v>
      </c>
      <c r="K20" s="131"/>
    </row>
    <row r="21" spans="1:11" ht="15">
      <c r="A21" s="45">
        <v>11</v>
      </c>
      <c r="B21" s="235" t="s">
        <v>507</v>
      </c>
      <c r="C21" s="236" t="s">
        <v>390</v>
      </c>
      <c r="D21" s="236" t="s">
        <v>391</v>
      </c>
      <c r="E21" s="10" t="s">
        <v>315</v>
      </c>
      <c r="F21" s="41" t="s">
        <v>255</v>
      </c>
      <c r="G21" s="41" t="s">
        <v>254</v>
      </c>
      <c r="H21" s="46">
        <v>5</v>
      </c>
      <c r="I21" s="143">
        <v>7</v>
      </c>
      <c r="J21" s="9" t="s">
        <v>317</v>
      </c>
      <c r="K21" s="131"/>
    </row>
    <row r="22" spans="1:17" ht="15">
      <c r="A22" s="45">
        <v>12</v>
      </c>
      <c r="B22" s="235" t="s">
        <v>422</v>
      </c>
      <c r="C22" s="236" t="s">
        <v>394</v>
      </c>
      <c r="D22" s="236" t="s">
        <v>143</v>
      </c>
      <c r="E22" s="10" t="s">
        <v>315</v>
      </c>
      <c r="F22" s="41" t="s">
        <v>255</v>
      </c>
      <c r="G22" s="41" t="s">
        <v>254</v>
      </c>
      <c r="H22" s="46">
        <v>5</v>
      </c>
      <c r="I22" s="143">
        <v>7</v>
      </c>
      <c r="J22" s="9" t="s">
        <v>317</v>
      </c>
      <c r="K22" s="131"/>
      <c r="L22" s="137"/>
      <c r="M22" s="137"/>
      <c r="N22" s="137"/>
      <c r="O22" s="137"/>
      <c r="P22" s="137"/>
      <c r="Q22" s="137"/>
    </row>
    <row r="23" spans="1:11" ht="15">
      <c r="A23" s="45">
        <v>13</v>
      </c>
      <c r="B23" s="235" t="s">
        <v>397</v>
      </c>
      <c r="C23" s="236" t="s">
        <v>398</v>
      </c>
      <c r="D23" s="236" t="s">
        <v>98</v>
      </c>
      <c r="E23" s="10" t="s">
        <v>315</v>
      </c>
      <c r="F23" s="41" t="s">
        <v>255</v>
      </c>
      <c r="G23" s="41" t="s">
        <v>254</v>
      </c>
      <c r="H23" s="46">
        <v>5</v>
      </c>
      <c r="I23" s="143">
        <v>6</v>
      </c>
      <c r="J23" s="9" t="s">
        <v>317</v>
      </c>
      <c r="K23" s="131"/>
    </row>
    <row r="24" spans="1:11" ht="15">
      <c r="A24" s="45">
        <v>14</v>
      </c>
      <c r="B24" s="235" t="s">
        <v>422</v>
      </c>
      <c r="C24" s="236" t="s">
        <v>86</v>
      </c>
      <c r="D24" s="236" t="s">
        <v>182</v>
      </c>
      <c r="E24" s="10" t="s">
        <v>315</v>
      </c>
      <c r="F24" s="41" t="s">
        <v>255</v>
      </c>
      <c r="G24" s="41" t="s">
        <v>254</v>
      </c>
      <c r="H24" s="46">
        <v>5</v>
      </c>
      <c r="I24" s="143">
        <v>5</v>
      </c>
      <c r="J24" s="9" t="s">
        <v>317</v>
      </c>
      <c r="K24" s="131"/>
    </row>
    <row r="25" spans="1:11" ht="15">
      <c r="A25" s="45">
        <v>15</v>
      </c>
      <c r="B25" s="235" t="s">
        <v>419</v>
      </c>
      <c r="C25" s="238" t="s">
        <v>125</v>
      </c>
      <c r="D25" s="238" t="s">
        <v>178</v>
      </c>
      <c r="E25" s="10" t="s">
        <v>315</v>
      </c>
      <c r="F25" s="41" t="s">
        <v>255</v>
      </c>
      <c r="G25" s="41" t="s">
        <v>254</v>
      </c>
      <c r="H25" s="46">
        <v>5</v>
      </c>
      <c r="I25" s="143">
        <v>4</v>
      </c>
      <c r="J25" s="9" t="s">
        <v>317</v>
      </c>
      <c r="K25" s="131"/>
    </row>
    <row r="26" spans="1:17" s="137" customFormat="1" ht="15">
      <c r="A26" s="45">
        <v>16</v>
      </c>
      <c r="B26" s="235" t="s">
        <v>423</v>
      </c>
      <c r="C26" s="238" t="s">
        <v>139</v>
      </c>
      <c r="D26" s="238" t="s">
        <v>87</v>
      </c>
      <c r="E26" s="10" t="s">
        <v>315</v>
      </c>
      <c r="F26" s="41" t="s">
        <v>255</v>
      </c>
      <c r="G26" s="41" t="s">
        <v>254</v>
      </c>
      <c r="H26" s="46">
        <v>5</v>
      </c>
      <c r="I26" s="143">
        <v>4</v>
      </c>
      <c r="J26" s="9" t="s">
        <v>317</v>
      </c>
      <c r="K26" s="131"/>
      <c r="L26"/>
      <c r="M26"/>
      <c r="N26"/>
      <c r="O26"/>
      <c r="P26"/>
      <c r="Q26"/>
    </row>
    <row r="27" spans="1:11" ht="15">
      <c r="A27" s="45">
        <v>17</v>
      </c>
      <c r="B27" s="235" t="s">
        <v>420</v>
      </c>
      <c r="C27" s="238" t="s">
        <v>392</v>
      </c>
      <c r="D27" s="238" t="s">
        <v>388</v>
      </c>
      <c r="E27" s="10" t="s">
        <v>315</v>
      </c>
      <c r="F27" s="41" t="s">
        <v>255</v>
      </c>
      <c r="G27" s="41" t="s">
        <v>254</v>
      </c>
      <c r="H27" s="46">
        <v>5</v>
      </c>
      <c r="I27" s="143">
        <v>3</v>
      </c>
      <c r="J27" s="9" t="s">
        <v>317</v>
      </c>
      <c r="K27" s="131"/>
    </row>
    <row r="28" spans="1:11" ht="13.5">
      <c r="A28" s="138"/>
      <c r="B28" s="145"/>
      <c r="C28" s="146"/>
      <c r="D28" s="146"/>
      <c r="E28" s="68"/>
      <c r="F28" s="69"/>
      <c r="G28" s="69"/>
      <c r="H28" s="146"/>
      <c r="I28" s="147">
        <v>50</v>
      </c>
      <c r="J28" s="148"/>
      <c r="K28" s="131"/>
    </row>
    <row r="29" spans="1:11" ht="15">
      <c r="A29" s="45">
        <v>18</v>
      </c>
      <c r="B29" s="260" t="s">
        <v>404</v>
      </c>
      <c r="C29" s="267" t="s">
        <v>187</v>
      </c>
      <c r="D29" s="267" t="s">
        <v>253</v>
      </c>
      <c r="E29" s="10" t="s">
        <v>315</v>
      </c>
      <c r="F29" s="41" t="s">
        <v>255</v>
      </c>
      <c r="G29" s="41" t="s">
        <v>254</v>
      </c>
      <c r="H29" s="39">
        <v>6</v>
      </c>
      <c r="I29" s="149">
        <v>44</v>
      </c>
      <c r="J29" s="9" t="s">
        <v>316</v>
      </c>
      <c r="K29" s="131"/>
    </row>
    <row r="30" spans="1:11" ht="18">
      <c r="A30" s="45">
        <v>19</v>
      </c>
      <c r="B30" s="249" t="s">
        <v>510</v>
      </c>
      <c r="C30" s="257" t="s">
        <v>127</v>
      </c>
      <c r="D30" s="257" t="s">
        <v>77</v>
      </c>
      <c r="E30" s="10" t="s">
        <v>315</v>
      </c>
      <c r="F30" s="41" t="s">
        <v>255</v>
      </c>
      <c r="G30" s="41" t="s">
        <v>254</v>
      </c>
      <c r="H30" s="39">
        <v>6</v>
      </c>
      <c r="I30" s="149">
        <v>40</v>
      </c>
      <c r="J30" s="9" t="s">
        <v>316</v>
      </c>
      <c r="K30" s="131"/>
    </row>
    <row r="31" spans="1:11" ht="18">
      <c r="A31" s="45">
        <v>20</v>
      </c>
      <c r="B31" s="249" t="s">
        <v>511</v>
      </c>
      <c r="C31" s="244" t="s">
        <v>84</v>
      </c>
      <c r="D31" s="244" t="s">
        <v>176</v>
      </c>
      <c r="E31" s="10" t="s">
        <v>315</v>
      </c>
      <c r="F31" s="41" t="s">
        <v>255</v>
      </c>
      <c r="G31" s="41" t="s">
        <v>254</v>
      </c>
      <c r="H31" s="39">
        <v>6</v>
      </c>
      <c r="I31" s="149">
        <v>36</v>
      </c>
      <c r="J31" s="9" t="s">
        <v>318</v>
      </c>
      <c r="K31" s="131"/>
    </row>
    <row r="32" spans="1:11" ht="15">
      <c r="A32" s="45">
        <v>21</v>
      </c>
      <c r="B32" s="260" t="s">
        <v>529</v>
      </c>
      <c r="C32" s="243" t="s">
        <v>345</v>
      </c>
      <c r="D32" s="243" t="s">
        <v>240</v>
      </c>
      <c r="E32" s="10" t="s">
        <v>315</v>
      </c>
      <c r="F32" s="41" t="s">
        <v>255</v>
      </c>
      <c r="G32" s="41" t="s">
        <v>254</v>
      </c>
      <c r="H32" s="39">
        <v>6</v>
      </c>
      <c r="I32" s="144">
        <v>28</v>
      </c>
      <c r="J32" s="9" t="s">
        <v>318</v>
      </c>
      <c r="K32" s="131"/>
    </row>
    <row r="33" spans="1:11" ht="15">
      <c r="A33" s="45">
        <v>22</v>
      </c>
      <c r="B33" s="260" t="s">
        <v>434</v>
      </c>
      <c r="C33" s="236" t="s">
        <v>177</v>
      </c>
      <c r="D33" s="236" t="s">
        <v>126</v>
      </c>
      <c r="E33" s="10" t="s">
        <v>315</v>
      </c>
      <c r="F33" s="41" t="s">
        <v>255</v>
      </c>
      <c r="G33" s="41" t="s">
        <v>254</v>
      </c>
      <c r="H33" s="39">
        <v>6</v>
      </c>
      <c r="I33" s="9">
        <v>15</v>
      </c>
      <c r="J33" s="9" t="s">
        <v>317</v>
      </c>
      <c r="K33" s="131"/>
    </row>
    <row r="34" spans="1:11" ht="15">
      <c r="A34" s="45">
        <v>23</v>
      </c>
      <c r="B34" s="260" t="s">
        <v>528</v>
      </c>
      <c r="C34" s="236" t="s">
        <v>249</v>
      </c>
      <c r="D34" s="236" t="s">
        <v>132</v>
      </c>
      <c r="E34" s="10" t="s">
        <v>315</v>
      </c>
      <c r="F34" s="41" t="s">
        <v>255</v>
      </c>
      <c r="G34" s="41" t="s">
        <v>254</v>
      </c>
      <c r="H34" s="39">
        <v>6</v>
      </c>
      <c r="I34" s="6">
        <v>15</v>
      </c>
      <c r="J34" s="9" t="s">
        <v>317</v>
      </c>
      <c r="K34" s="131"/>
    </row>
    <row r="35" spans="1:11" ht="15">
      <c r="A35" s="45">
        <v>24</v>
      </c>
      <c r="B35" s="72" t="s">
        <v>480</v>
      </c>
      <c r="C35" s="262" t="s">
        <v>348</v>
      </c>
      <c r="D35" s="244" t="s">
        <v>349</v>
      </c>
      <c r="E35" s="10" t="s">
        <v>315</v>
      </c>
      <c r="F35" s="41" t="s">
        <v>255</v>
      </c>
      <c r="G35" s="41" t="s">
        <v>254</v>
      </c>
      <c r="H35" s="39">
        <v>6</v>
      </c>
      <c r="I35" s="9">
        <v>15</v>
      </c>
      <c r="J35" s="9" t="s">
        <v>317</v>
      </c>
      <c r="K35" s="131"/>
    </row>
    <row r="36" spans="1:11" ht="15">
      <c r="A36" s="45">
        <v>25</v>
      </c>
      <c r="B36" s="72" t="s">
        <v>514</v>
      </c>
      <c r="C36" s="261" t="s">
        <v>136</v>
      </c>
      <c r="D36" s="243" t="s">
        <v>515</v>
      </c>
      <c r="E36" s="10" t="s">
        <v>315</v>
      </c>
      <c r="F36" s="41" t="s">
        <v>255</v>
      </c>
      <c r="G36" s="41" t="s">
        <v>254</v>
      </c>
      <c r="H36" s="39">
        <v>6</v>
      </c>
      <c r="I36" s="9">
        <v>14</v>
      </c>
      <c r="J36" s="9" t="s">
        <v>317</v>
      </c>
      <c r="K36" s="131"/>
    </row>
    <row r="37" spans="1:11" ht="15">
      <c r="A37" s="45">
        <v>26</v>
      </c>
      <c r="B37" s="245" t="s">
        <v>357</v>
      </c>
      <c r="C37" s="261" t="s">
        <v>289</v>
      </c>
      <c r="D37" s="243" t="s">
        <v>290</v>
      </c>
      <c r="E37" s="10" t="s">
        <v>315</v>
      </c>
      <c r="F37" s="41" t="s">
        <v>255</v>
      </c>
      <c r="G37" s="41" t="s">
        <v>254</v>
      </c>
      <c r="H37" s="39">
        <v>6</v>
      </c>
      <c r="I37" s="6">
        <v>13</v>
      </c>
      <c r="J37" s="9" t="s">
        <v>317</v>
      </c>
      <c r="K37" s="131"/>
    </row>
    <row r="38" spans="1:11" ht="15">
      <c r="A38" s="45">
        <v>27</v>
      </c>
      <c r="B38" s="245" t="s">
        <v>530</v>
      </c>
      <c r="C38" s="261" t="s">
        <v>187</v>
      </c>
      <c r="D38" s="263" t="s">
        <v>291</v>
      </c>
      <c r="E38" s="10" t="s">
        <v>315</v>
      </c>
      <c r="F38" s="41" t="s">
        <v>255</v>
      </c>
      <c r="G38" s="41" t="s">
        <v>254</v>
      </c>
      <c r="H38" s="39">
        <v>6</v>
      </c>
      <c r="I38" s="6">
        <v>13</v>
      </c>
      <c r="J38" s="9" t="s">
        <v>317</v>
      </c>
      <c r="K38" s="131"/>
    </row>
    <row r="39" spans="1:11" ht="15">
      <c r="A39" s="45">
        <v>28</v>
      </c>
      <c r="B39" s="245" t="s">
        <v>531</v>
      </c>
      <c r="C39" s="262" t="s">
        <v>88</v>
      </c>
      <c r="D39" s="244" t="s">
        <v>337</v>
      </c>
      <c r="E39" s="10" t="s">
        <v>315</v>
      </c>
      <c r="F39" s="41" t="s">
        <v>255</v>
      </c>
      <c r="G39" s="41" t="s">
        <v>254</v>
      </c>
      <c r="H39" s="39">
        <v>6</v>
      </c>
      <c r="I39" s="9">
        <v>13</v>
      </c>
      <c r="J39" s="9" t="s">
        <v>317</v>
      </c>
      <c r="K39" s="131"/>
    </row>
    <row r="40" spans="1:11" ht="15">
      <c r="A40" s="45">
        <v>29</v>
      </c>
      <c r="B40" s="245" t="s">
        <v>372</v>
      </c>
      <c r="C40" s="261" t="s">
        <v>125</v>
      </c>
      <c r="D40" s="243" t="s">
        <v>141</v>
      </c>
      <c r="E40" s="10" t="s">
        <v>315</v>
      </c>
      <c r="F40" s="41" t="s">
        <v>255</v>
      </c>
      <c r="G40" s="41" t="s">
        <v>254</v>
      </c>
      <c r="H40" s="39">
        <v>6</v>
      </c>
      <c r="I40" s="6">
        <v>12</v>
      </c>
      <c r="J40" s="9" t="s">
        <v>317</v>
      </c>
      <c r="K40" s="131"/>
    </row>
    <row r="41" spans="1:11" ht="15">
      <c r="A41" s="45">
        <v>30</v>
      </c>
      <c r="B41" s="245" t="s">
        <v>446</v>
      </c>
      <c r="C41" s="243" t="s">
        <v>351</v>
      </c>
      <c r="D41" s="243" t="s">
        <v>346</v>
      </c>
      <c r="E41" s="10" t="s">
        <v>315</v>
      </c>
      <c r="F41" s="41" t="s">
        <v>255</v>
      </c>
      <c r="G41" s="41" t="s">
        <v>254</v>
      </c>
      <c r="H41" s="39">
        <v>6</v>
      </c>
      <c r="I41" s="9">
        <v>12</v>
      </c>
      <c r="J41" s="9" t="s">
        <v>317</v>
      </c>
      <c r="K41" s="131"/>
    </row>
    <row r="42" spans="1:11" ht="15">
      <c r="A42" s="45">
        <v>31</v>
      </c>
      <c r="B42" s="245" t="s">
        <v>532</v>
      </c>
      <c r="C42" s="244" t="s">
        <v>85</v>
      </c>
      <c r="D42" s="244" t="s">
        <v>191</v>
      </c>
      <c r="E42" s="10" t="s">
        <v>315</v>
      </c>
      <c r="F42" s="41" t="s">
        <v>255</v>
      </c>
      <c r="G42" s="41" t="s">
        <v>254</v>
      </c>
      <c r="H42" s="39">
        <v>6</v>
      </c>
      <c r="I42" s="9">
        <v>8</v>
      </c>
      <c r="J42" s="9" t="s">
        <v>317</v>
      </c>
      <c r="K42" s="131"/>
    </row>
    <row r="43" spans="1:11" ht="18">
      <c r="A43" s="45">
        <v>32</v>
      </c>
      <c r="B43" s="242" t="s">
        <v>533</v>
      </c>
      <c r="C43" s="244" t="s">
        <v>198</v>
      </c>
      <c r="D43" s="244" t="s">
        <v>77</v>
      </c>
      <c r="E43" s="10" t="s">
        <v>315</v>
      </c>
      <c r="F43" s="41" t="s">
        <v>255</v>
      </c>
      <c r="G43" s="41" t="s">
        <v>254</v>
      </c>
      <c r="H43" s="39">
        <v>6</v>
      </c>
      <c r="I43" s="6">
        <v>8</v>
      </c>
      <c r="J43" s="9" t="s">
        <v>317</v>
      </c>
      <c r="K43" s="131"/>
    </row>
    <row r="44" spans="1:11" ht="18">
      <c r="A44" s="45">
        <v>33</v>
      </c>
      <c r="B44" s="242" t="s">
        <v>534</v>
      </c>
      <c r="C44" s="244" t="s">
        <v>354</v>
      </c>
      <c r="D44" s="244" t="s">
        <v>132</v>
      </c>
      <c r="E44" s="10" t="s">
        <v>315</v>
      </c>
      <c r="F44" s="41" t="s">
        <v>255</v>
      </c>
      <c r="G44" s="41" t="s">
        <v>254</v>
      </c>
      <c r="H44" s="39">
        <v>6</v>
      </c>
      <c r="I44" s="9">
        <v>7</v>
      </c>
      <c r="J44" s="9" t="s">
        <v>317</v>
      </c>
      <c r="K44" s="131"/>
    </row>
    <row r="45" spans="1:11" ht="18">
      <c r="A45" s="45">
        <v>34</v>
      </c>
      <c r="B45" s="242" t="s">
        <v>509</v>
      </c>
      <c r="C45" s="243" t="s">
        <v>248</v>
      </c>
      <c r="D45" s="243" t="s">
        <v>102</v>
      </c>
      <c r="E45" s="10" t="s">
        <v>315</v>
      </c>
      <c r="F45" s="41" t="s">
        <v>255</v>
      </c>
      <c r="G45" s="41" t="s">
        <v>254</v>
      </c>
      <c r="H45" s="39">
        <v>6</v>
      </c>
      <c r="I45" s="9">
        <v>6</v>
      </c>
      <c r="J45" s="9" t="s">
        <v>317</v>
      </c>
      <c r="K45" s="131"/>
    </row>
    <row r="46" spans="1:11" ht="18">
      <c r="A46" s="45">
        <v>35</v>
      </c>
      <c r="B46" s="242" t="s">
        <v>535</v>
      </c>
      <c r="C46" s="243" t="s">
        <v>270</v>
      </c>
      <c r="D46" s="243" t="s">
        <v>182</v>
      </c>
      <c r="E46" s="10" t="s">
        <v>315</v>
      </c>
      <c r="F46" s="41" t="s">
        <v>255</v>
      </c>
      <c r="G46" s="41" t="s">
        <v>254</v>
      </c>
      <c r="H46" s="39">
        <v>6</v>
      </c>
      <c r="I46" s="9">
        <v>4</v>
      </c>
      <c r="J46" s="9" t="s">
        <v>317</v>
      </c>
      <c r="K46" s="131"/>
    </row>
    <row r="47" spans="1:11" ht="18">
      <c r="A47" s="45">
        <v>36</v>
      </c>
      <c r="B47" s="242" t="s">
        <v>513</v>
      </c>
      <c r="C47" s="244" t="s">
        <v>303</v>
      </c>
      <c r="D47" s="244" t="s">
        <v>98</v>
      </c>
      <c r="E47" s="10" t="s">
        <v>315</v>
      </c>
      <c r="F47" s="41" t="s">
        <v>255</v>
      </c>
      <c r="G47" s="41" t="s">
        <v>254</v>
      </c>
      <c r="H47" s="39">
        <v>6</v>
      </c>
      <c r="I47" s="9">
        <v>1</v>
      </c>
      <c r="J47" s="9" t="s">
        <v>317</v>
      </c>
      <c r="K47" s="131"/>
    </row>
    <row r="48" spans="1:11" ht="15">
      <c r="A48" s="138"/>
      <c r="B48" s="139"/>
      <c r="C48" s="67"/>
      <c r="D48" s="67"/>
      <c r="E48" s="68"/>
      <c r="F48" s="69"/>
      <c r="G48" s="69"/>
      <c r="H48" s="140"/>
      <c r="I48" s="141">
        <v>50</v>
      </c>
      <c r="J48" s="51"/>
      <c r="K48" s="131"/>
    </row>
    <row r="49" spans="1:11" ht="15">
      <c r="A49" s="45">
        <v>37</v>
      </c>
      <c r="B49" s="50" t="s">
        <v>111</v>
      </c>
      <c r="C49" s="246" t="s">
        <v>285</v>
      </c>
      <c r="D49" s="246" t="s">
        <v>79</v>
      </c>
      <c r="E49" s="10" t="s">
        <v>536</v>
      </c>
      <c r="F49" s="41" t="s">
        <v>255</v>
      </c>
      <c r="G49" s="41" t="s">
        <v>254</v>
      </c>
      <c r="H49" s="6">
        <v>7</v>
      </c>
      <c r="I49" s="9">
        <v>16</v>
      </c>
      <c r="J49" s="9" t="s">
        <v>317</v>
      </c>
      <c r="K49" s="131"/>
    </row>
    <row r="50" spans="1:11" ht="15">
      <c r="A50" s="45">
        <v>38</v>
      </c>
      <c r="B50" s="50" t="s">
        <v>517</v>
      </c>
      <c r="C50" s="246" t="s">
        <v>84</v>
      </c>
      <c r="D50" s="246" t="s">
        <v>91</v>
      </c>
      <c r="E50" s="10" t="s">
        <v>536</v>
      </c>
      <c r="F50" s="41" t="s">
        <v>255</v>
      </c>
      <c r="G50" s="41" t="s">
        <v>254</v>
      </c>
      <c r="H50" s="6">
        <v>7</v>
      </c>
      <c r="I50" s="6">
        <v>12</v>
      </c>
      <c r="J50" s="9" t="s">
        <v>317</v>
      </c>
      <c r="K50" s="131"/>
    </row>
    <row r="51" spans="1:11" ht="15">
      <c r="A51" s="45">
        <v>39</v>
      </c>
      <c r="B51" s="50" t="s">
        <v>538</v>
      </c>
      <c r="C51" s="246" t="s">
        <v>92</v>
      </c>
      <c r="D51" s="246" t="s">
        <v>93</v>
      </c>
      <c r="E51" s="10" t="s">
        <v>536</v>
      </c>
      <c r="F51" s="41" t="s">
        <v>255</v>
      </c>
      <c r="G51" s="41" t="s">
        <v>254</v>
      </c>
      <c r="H51" s="6">
        <v>7</v>
      </c>
      <c r="I51" s="6">
        <v>12</v>
      </c>
      <c r="J51" s="9" t="s">
        <v>317</v>
      </c>
      <c r="K51" s="131"/>
    </row>
    <row r="52" spans="1:11" ht="15">
      <c r="A52" s="45">
        <v>40</v>
      </c>
      <c r="B52" s="50" t="s">
        <v>449</v>
      </c>
      <c r="C52" s="246" t="s">
        <v>76</v>
      </c>
      <c r="D52" s="246" t="s">
        <v>77</v>
      </c>
      <c r="E52" s="10" t="s">
        <v>536</v>
      </c>
      <c r="F52" s="41" t="s">
        <v>255</v>
      </c>
      <c r="G52" s="41" t="s">
        <v>254</v>
      </c>
      <c r="H52" s="6">
        <v>7</v>
      </c>
      <c r="I52" s="6">
        <v>11</v>
      </c>
      <c r="J52" s="9" t="s">
        <v>317</v>
      </c>
      <c r="K52" s="131"/>
    </row>
    <row r="53" spans="1:11" ht="15">
      <c r="A53" s="45">
        <v>41</v>
      </c>
      <c r="B53" s="50" t="s">
        <v>450</v>
      </c>
      <c r="C53" s="264" t="s">
        <v>192</v>
      </c>
      <c r="D53" s="264" t="s">
        <v>81</v>
      </c>
      <c r="E53" s="10" t="s">
        <v>536</v>
      </c>
      <c r="F53" s="41" t="s">
        <v>255</v>
      </c>
      <c r="G53" s="41" t="s">
        <v>254</v>
      </c>
      <c r="H53" s="6">
        <v>7</v>
      </c>
      <c r="I53" s="6">
        <v>11</v>
      </c>
      <c r="J53" s="9" t="s">
        <v>317</v>
      </c>
      <c r="K53" s="131"/>
    </row>
    <row r="54" spans="1:11" ht="15">
      <c r="A54" s="45">
        <v>42</v>
      </c>
      <c r="B54" s="50" t="s">
        <v>453</v>
      </c>
      <c r="C54" s="246" t="s">
        <v>90</v>
      </c>
      <c r="D54" s="246" t="s">
        <v>91</v>
      </c>
      <c r="E54" s="10" t="s">
        <v>536</v>
      </c>
      <c r="F54" s="41" t="s">
        <v>255</v>
      </c>
      <c r="G54" s="41" t="s">
        <v>254</v>
      </c>
      <c r="H54" s="6">
        <v>7</v>
      </c>
      <c r="I54" s="6">
        <v>11</v>
      </c>
      <c r="J54" s="9" t="s">
        <v>317</v>
      </c>
      <c r="K54" s="131"/>
    </row>
    <row r="55" spans="1:11" ht="15">
      <c r="A55" s="45">
        <v>43</v>
      </c>
      <c r="B55" s="50" t="s">
        <v>426</v>
      </c>
      <c r="C55" s="246" t="s">
        <v>354</v>
      </c>
      <c r="D55" s="246" t="s">
        <v>132</v>
      </c>
      <c r="E55" s="10" t="s">
        <v>536</v>
      </c>
      <c r="F55" s="41" t="s">
        <v>255</v>
      </c>
      <c r="G55" s="41" t="s">
        <v>254</v>
      </c>
      <c r="H55" s="6">
        <v>7</v>
      </c>
      <c r="I55" s="6">
        <v>10</v>
      </c>
      <c r="J55" s="9" t="s">
        <v>317</v>
      </c>
      <c r="K55" s="131"/>
    </row>
    <row r="56" spans="1:11" ht="12.75" customHeight="1">
      <c r="A56" s="45">
        <v>44</v>
      </c>
      <c r="B56" s="50" t="s">
        <v>451</v>
      </c>
      <c r="C56" s="264" t="s">
        <v>133</v>
      </c>
      <c r="D56" s="264" t="s">
        <v>79</v>
      </c>
      <c r="E56" s="10" t="s">
        <v>536</v>
      </c>
      <c r="F56" s="41" t="s">
        <v>255</v>
      </c>
      <c r="G56" s="41" t="s">
        <v>254</v>
      </c>
      <c r="H56" s="6">
        <v>7</v>
      </c>
      <c r="I56" s="6">
        <v>10</v>
      </c>
      <c r="J56" s="9" t="s">
        <v>317</v>
      </c>
      <c r="K56" s="165"/>
    </row>
    <row r="57" spans="1:11" ht="12.75" customHeight="1">
      <c r="A57" s="45">
        <v>45</v>
      </c>
      <c r="B57" s="50" t="s">
        <v>452</v>
      </c>
      <c r="C57" s="246" t="s">
        <v>88</v>
      </c>
      <c r="D57" s="246" t="s">
        <v>89</v>
      </c>
      <c r="E57" s="10" t="s">
        <v>536</v>
      </c>
      <c r="F57" s="41" t="s">
        <v>255</v>
      </c>
      <c r="G57" s="41" t="s">
        <v>254</v>
      </c>
      <c r="H57" s="6">
        <v>7</v>
      </c>
      <c r="I57" s="6">
        <v>10</v>
      </c>
      <c r="J57" s="9" t="s">
        <v>317</v>
      </c>
      <c r="K57" s="165"/>
    </row>
    <row r="58" spans="1:11" ht="12.75" customHeight="1">
      <c r="A58" s="45">
        <v>46</v>
      </c>
      <c r="B58" s="50" t="s">
        <v>455</v>
      </c>
      <c r="C58" s="246" t="s">
        <v>456</v>
      </c>
      <c r="D58" s="246" t="s">
        <v>106</v>
      </c>
      <c r="E58" s="10" t="s">
        <v>536</v>
      </c>
      <c r="F58" s="41" t="s">
        <v>255</v>
      </c>
      <c r="G58" s="41" t="s">
        <v>254</v>
      </c>
      <c r="H58" s="6">
        <v>7</v>
      </c>
      <c r="I58" s="6">
        <v>10</v>
      </c>
      <c r="J58" s="9" t="s">
        <v>317</v>
      </c>
      <c r="K58" s="165"/>
    </row>
    <row r="59" spans="1:11" ht="15" customHeight="1">
      <c r="A59" s="45">
        <v>47</v>
      </c>
      <c r="B59" s="50" t="s">
        <v>448</v>
      </c>
      <c r="C59" s="246" t="s">
        <v>146</v>
      </c>
      <c r="D59" s="246" t="s">
        <v>132</v>
      </c>
      <c r="E59" s="10" t="s">
        <v>536</v>
      </c>
      <c r="F59" s="41" t="s">
        <v>255</v>
      </c>
      <c r="G59" s="41" t="s">
        <v>254</v>
      </c>
      <c r="H59" s="6">
        <v>7</v>
      </c>
      <c r="I59" s="6">
        <v>9</v>
      </c>
      <c r="J59" s="9" t="s">
        <v>317</v>
      </c>
      <c r="K59" s="165"/>
    </row>
    <row r="60" spans="1:11" ht="12.75" customHeight="1">
      <c r="A60" s="45">
        <v>48</v>
      </c>
      <c r="B60" s="50" t="s">
        <v>540</v>
      </c>
      <c r="C60" s="246" t="s">
        <v>96</v>
      </c>
      <c r="D60" s="246" t="s">
        <v>97</v>
      </c>
      <c r="E60" s="10" t="s">
        <v>536</v>
      </c>
      <c r="F60" s="41" t="s">
        <v>255</v>
      </c>
      <c r="G60" s="41" t="s">
        <v>254</v>
      </c>
      <c r="H60" s="6">
        <v>7</v>
      </c>
      <c r="I60" s="6">
        <v>9</v>
      </c>
      <c r="J60" s="9" t="s">
        <v>317</v>
      </c>
      <c r="K60" s="165"/>
    </row>
    <row r="61" spans="1:11" ht="12.75" customHeight="1">
      <c r="A61" s="45">
        <v>49</v>
      </c>
      <c r="B61" s="50" t="s">
        <v>405</v>
      </c>
      <c r="C61" s="246" t="s">
        <v>289</v>
      </c>
      <c r="D61" s="246" t="s">
        <v>226</v>
      </c>
      <c r="E61" s="10" t="s">
        <v>536</v>
      </c>
      <c r="F61" s="41" t="s">
        <v>255</v>
      </c>
      <c r="G61" s="41" t="s">
        <v>254</v>
      </c>
      <c r="H61" s="6">
        <v>7</v>
      </c>
      <c r="I61" s="6">
        <v>9</v>
      </c>
      <c r="J61" s="9" t="s">
        <v>317</v>
      </c>
      <c r="K61" s="165"/>
    </row>
    <row r="62" spans="1:11" ht="12.75" customHeight="1">
      <c r="A62" s="45">
        <v>50</v>
      </c>
      <c r="B62" s="50" t="s">
        <v>447</v>
      </c>
      <c r="C62" s="246" t="s">
        <v>86</v>
      </c>
      <c r="D62" s="246" t="s">
        <v>75</v>
      </c>
      <c r="E62" s="10" t="s">
        <v>536</v>
      </c>
      <c r="F62" s="41" t="s">
        <v>255</v>
      </c>
      <c r="G62" s="41" t="s">
        <v>254</v>
      </c>
      <c r="H62" s="6">
        <v>7</v>
      </c>
      <c r="I62" s="6">
        <v>7</v>
      </c>
      <c r="J62" s="9" t="s">
        <v>317</v>
      </c>
      <c r="K62" s="165"/>
    </row>
    <row r="63" spans="1:11" s="29" customFormat="1" ht="12.75" customHeight="1">
      <c r="A63" s="45">
        <v>51</v>
      </c>
      <c r="B63" s="50" t="s">
        <v>542</v>
      </c>
      <c r="C63" s="246" t="s">
        <v>249</v>
      </c>
      <c r="D63" s="246" t="s">
        <v>98</v>
      </c>
      <c r="E63" s="10" t="s">
        <v>536</v>
      </c>
      <c r="F63" s="41" t="s">
        <v>255</v>
      </c>
      <c r="G63" s="41" t="s">
        <v>254</v>
      </c>
      <c r="H63" s="6">
        <v>7</v>
      </c>
      <c r="I63" s="6">
        <v>7</v>
      </c>
      <c r="J63" s="9" t="s">
        <v>317</v>
      </c>
      <c r="K63" s="165"/>
    </row>
    <row r="64" spans="1:11" ht="12.75" customHeight="1">
      <c r="A64" s="45">
        <v>52</v>
      </c>
      <c r="B64" s="50" t="s">
        <v>539</v>
      </c>
      <c r="C64" s="246" t="s">
        <v>392</v>
      </c>
      <c r="D64" s="246" t="s">
        <v>95</v>
      </c>
      <c r="E64" s="10" t="s">
        <v>536</v>
      </c>
      <c r="F64" s="41" t="s">
        <v>255</v>
      </c>
      <c r="G64" s="41" t="s">
        <v>254</v>
      </c>
      <c r="H64" s="6">
        <v>7</v>
      </c>
      <c r="I64" s="6">
        <v>6</v>
      </c>
      <c r="J64" s="9" t="s">
        <v>317</v>
      </c>
      <c r="K64" s="165"/>
    </row>
    <row r="65" spans="1:11" ht="12.75" customHeight="1">
      <c r="A65" s="45">
        <v>53</v>
      </c>
      <c r="B65" s="50" t="s">
        <v>113</v>
      </c>
      <c r="C65" s="264" t="s">
        <v>395</v>
      </c>
      <c r="D65" s="264" t="s">
        <v>83</v>
      </c>
      <c r="E65" s="10" t="s">
        <v>536</v>
      </c>
      <c r="F65" s="41" t="s">
        <v>255</v>
      </c>
      <c r="G65" s="41" t="s">
        <v>254</v>
      </c>
      <c r="H65" s="6">
        <v>7</v>
      </c>
      <c r="I65" s="6">
        <v>5</v>
      </c>
      <c r="J65" s="9" t="s">
        <v>317</v>
      </c>
      <c r="K65" s="165"/>
    </row>
    <row r="66" spans="1:11" ht="12.75" customHeight="1">
      <c r="A66" s="45">
        <v>54</v>
      </c>
      <c r="B66" s="50" t="s">
        <v>454</v>
      </c>
      <c r="C66" s="246" t="s">
        <v>395</v>
      </c>
      <c r="D66" s="246" t="s">
        <v>98</v>
      </c>
      <c r="E66" s="10" t="s">
        <v>536</v>
      </c>
      <c r="F66" s="41" t="s">
        <v>255</v>
      </c>
      <c r="G66" s="41" t="s">
        <v>254</v>
      </c>
      <c r="H66" s="6">
        <v>7</v>
      </c>
      <c r="I66" s="6">
        <v>5</v>
      </c>
      <c r="J66" s="9" t="s">
        <v>317</v>
      </c>
      <c r="K66" s="165"/>
    </row>
    <row r="67" spans="1:11" s="29" customFormat="1" ht="12.75" customHeight="1">
      <c r="A67" s="45">
        <v>55</v>
      </c>
      <c r="B67" s="50" t="s">
        <v>457</v>
      </c>
      <c r="C67" s="246" t="s">
        <v>130</v>
      </c>
      <c r="D67" s="246" t="s">
        <v>178</v>
      </c>
      <c r="E67" s="10" t="s">
        <v>536</v>
      </c>
      <c r="F67" s="41" t="s">
        <v>255</v>
      </c>
      <c r="G67" s="41" t="s">
        <v>254</v>
      </c>
      <c r="H67" s="6">
        <v>7</v>
      </c>
      <c r="I67" s="6">
        <v>5</v>
      </c>
      <c r="J67" s="9" t="s">
        <v>317</v>
      </c>
      <c r="K67" s="165"/>
    </row>
    <row r="68" spans="1:11" ht="12.75" customHeight="1">
      <c r="A68" s="45">
        <v>56</v>
      </c>
      <c r="B68" s="50" t="s">
        <v>544</v>
      </c>
      <c r="C68" s="246" t="s">
        <v>545</v>
      </c>
      <c r="D68" s="246" t="s">
        <v>104</v>
      </c>
      <c r="E68" s="10" t="s">
        <v>536</v>
      </c>
      <c r="F68" s="41" t="s">
        <v>255</v>
      </c>
      <c r="G68" s="41" t="s">
        <v>254</v>
      </c>
      <c r="H68" s="6">
        <v>7</v>
      </c>
      <c r="I68" s="6">
        <v>5</v>
      </c>
      <c r="J68" s="9" t="s">
        <v>317</v>
      </c>
      <c r="K68" s="165"/>
    </row>
    <row r="69" spans="1:11" ht="12.75" customHeight="1">
      <c r="A69" s="45">
        <v>57</v>
      </c>
      <c r="B69" s="50" t="s">
        <v>537</v>
      </c>
      <c r="C69" s="246" t="s">
        <v>84</v>
      </c>
      <c r="D69" s="246" t="s">
        <v>75</v>
      </c>
      <c r="E69" s="10" t="s">
        <v>536</v>
      </c>
      <c r="F69" s="41" t="s">
        <v>255</v>
      </c>
      <c r="G69" s="41" t="s">
        <v>254</v>
      </c>
      <c r="H69" s="6">
        <v>7</v>
      </c>
      <c r="I69" s="6">
        <v>4</v>
      </c>
      <c r="J69" s="9" t="s">
        <v>317</v>
      </c>
      <c r="K69" s="165"/>
    </row>
    <row r="70" spans="1:11" ht="12.75" customHeight="1">
      <c r="A70" s="45">
        <v>58</v>
      </c>
      <c r="B70" s="50" t="s">
        <v>469</v>
      </c>
      <c r="C70" s="264" t="s">
        <v>85</v>
      </c>
      <c r="D70" s="264" t="s">
        <v>77</v>
      </c>
      <c r="E70" s="10" t="s">
        <v>536</v>
      </c>
      <c r="F70" s="41" t="s">
        <v>255</v>
      </c>
      <c r="G70" s="41" t="s">
        <v>254</v>
      </c>
      <c r="H70" s="6">
        <v>7</v>
      </c>
      <c r="I70" s="6">
        <v>4</v>
      </c>
      <c r="J70" s="9" t="s">
        <v>317</v>
      </c>
      <c r="K70" s="165"/>
    </row>
    <row r="71" spans="1:11" ht="12.75" customHeight="1">
      <c r="A71" s="45">
        <v>59</v>
      </c>
      <c r="B71" s="50" t="s">
        <v>541</v>
      </c>
      <c r="C71" s="246" t="s">
        <v>341</v>
      </c>
      <c r="D71" s="246" t="s">
        <v>77</v>
      </c>
      <c r="E71" s="10" t="s">
        <v>536</v>
      </c>
      <c r="F71" s="41" t="s">
        <v>255</v>
      </c>
      <c r="G71" s="41" t="s">
        <v>254</v>
      </c>
      <c r="H71" s="6">
        <v>7</v>
      </c>
      <c r="I71" s="6">
        <v>4</v>
      </c>
      <c r="J71" s="9" t="s">
        <v>317</v>
      </c>
      <c r="K71" s="165"/>
    </row>
    <row r="72" spans="1:11" ht="16.5" customHeight="1">
      <c r="A72" s="45">
        <v>60</v>
      </c>
      <c r="B72" s="50" t="s">
        <v>123</v>
      </c>
      <c r="C72" s="246" t="s">
        <v>99</v>
      </c>
      <c r="D72" s="246" t="s">
        <v>100</v>
      </c>
      <c r="E72" s="10" t="s">
        <v>536</v>
      </c>
      <c r="F72" s="41" t="s">
        <v>255</v>
      </c>
      <c r="G72" s="41" t="s">
        <v>254</v>
      </c>
      <c r="H72" s="6">
        <v>7</v>
      </c>
      <c r="I72" s="6">
        <v>4</v>
      </c>
      <c r="J72" s="9" t="s">
        <v>317</v>
      </c>
      <c r="K72" s="165"/>
    </row>
    <row r="73" spans="1:11" ht="16.5" customHeight="1">
      <c r="A73" s="45">
        <v>61</v>
      </c>
      <c r="B73" s="50" t="s">
        <v>497</v>
      </c>
      <c r="C73" s="246" t="s">
        <v>103</v>
      </c>
      <c r="D73" s="246" t="s">
        <v>102</v>
      </c>
      <c r="E73" s="10" t="s">
        <v>536</v>
      </c>
      <c r="F73" s="41" t="s">
        <v>255</v>
      </c>
      <c r="G73" s="41" t="s">
        <v>254</v>
      </c>
      <c r="H73" s="6">
        <v>7</v>
      </c>
      <c r="I73" s="6">
        <v>3</v>
      </c>
      <c r="J73" s="9" t="s">
        <v>317</v>
      </c>
      <c r="K73" s="165"/>
    </row>
    <row r="74" spans="1:11" ht="15">
      <c r="A74" s="45">
        <v>62</v>
      </c>
      <c r="B74" s="50" t="s">
        <v>497</v>
      </c>
      <c r="C74" s="246" t="s">
        <v>101</v>
      </c>
      <c r="D74" s="246" t="s">
        <v>102</v>
      </c>
      <c r="E74" s="10" t="s">
        <v>536</v>
      </c>
      <c r="F74" s="41" t="s">
        <v>255</v>
      </c>
      <c r="G74" s="41" t="s">
        <v>254</v>
      </c>
      <c r="H74" s="6">
        <v>7</v>
      </c>
      <c r="I74" s="6">
        <v>2</v>
      </c>
      <c r="J74" s="9" t="s">
        <v>317</v>
      </c>
      <c r="K74" s="165"/>
    </row>
    <row r="75" spans="1:11" s="175" customFormat="1" ht="15">
      <c r="A75" s="181">
        <v>63</v>
      </c>
      <c r="B75" s="270" t="s">
        <v>543</v>
      </c>
      <c r="C75" s="246" t="s">
        <v>241</v>
      </c>
      <c r="D75" s="246" t="s">
        <v>178</v>
      </c>
      <c r="E75" s="94" t="s">
        <v>536</v>
      </c>
      <c r="F75" s="76" t="s">
        <v>255</v>
      </c>
      <c r="G75" s="76" t="s">
        <v>254</v>
      </c>
      <c r="H75" s="71">
        <v>7</v>
      </c>
      <c r="I75" s="71">
        <v>1</v>
      </c>
      <c r="J75" s="57" t="s">
        <v>317</v>
      </c>
      <c r="K75" s="165"/>
    </row>
    <row r="76" spans="1:11" ht="15">
      <c r="A76" s="138"/>
      <c r="B76" s="139"/>
      <c r="C76" s="51"/>
      <c r="D76" s="51"/>
      <c r="E76" s="129"/>
      <c r="F76" s="69"/>
      <c r="G76" s="69"/>
      <c r="H76" s="48"/>
      <c r="I76" s="92">
        <v>50</v>
      </c>
      <c r="J76" s="51"/>
      <c r="K76" s="165"/>
    </row>
    <row r="77" spans="1:11" ht="15">
      <c r="A77" s="45">
        <v>64</v>
      </c>
      <c r="B77" s="245" t="s">
        <v>434</v>
      </c>
      <c r="C77" s="244" t="s">
        <v>125</v>
      </c>
      <c r="D77" s="244" t="s">
        <v>126</v>
      </c>
      <c r="E77" s="10" t="s">
        <v>315</v>
      </c>
      <c r="F77" s="41" t="s">
        <v>255</v>
      </c>
      <c r="G77" s="41" t="s">
        <v>254</v>
      </c>
      <c r="H77" s="6">
        <v>8</v>
      </c>
      <c r="I77" s="144">
        <v>47</v>
      </c>
      <c r="J77" s="6" t="s">
        <v>316</v>
      </c>
      <c r="K77" s="165"/>
    </row>
    <row r="78" spans="1:11" ht="15">
      <c r="A78" s="45">
        <v>65</v>
      </c>
      <c r="B78" s="245" t="s">
        <v>464</v>
      </c>
      <c r="C78" s="244" t="s">
        <v>130</v>
      </c>
      <c r="D78" s="244" t="s">
        <v>132</v>
      </c>
      <c r="E78" s="10" t="s">
        <v>315</v>
      </c>
      <c r="F78" s="41" t="s">
        <v>255</v>
      </c>
      <c r="G78" s="41" t="s">
        <v>254</v>
      </c>
      <c r="H78" s="6">
        <v>8</v>
      </c>
      <c r="I78" s="144">
        <v>46.5</v>
      </c>
      <c r="J78" s="6" t="s">
        <v>318</v>
      </c>
      <c r="K78" s="165"/>
    </row>
    <row r="79" spans="1:11" ht="18">
      <c r="A79" s="45">
        <v>66</v>
      </c>
      <c r="B79" s="242" t="s">
        <v>477</v>
      </c>
      <c r="C79" s="250" t="s">
        <v>187</v>
      </c>
      <c r="D79" s="250" t="s">
        <v>126</v>
      </c>
      <c r="E79" s="10" t="s">
        <v>315</v>
      </c>
      <c r="F79" s="41" t="s">
        <v>255</v>
      </c>
      <c r="G79" s="41" t="s">
        <v>254</v>
      </c>
      <c r="H79" s="6">
        <v>8</v>
      </c>
      <c r="I79" s="144">
        <v>46</v>
      </c>
      <c r="J79" s="6" t="s">
        <v>316</v>
      </c>
      <c r="K79" s="165"/>
    </row>
    <row r="80" spans="1:11" ht="18">
      <c r="A80" s="45">
        <v>67</v>
      </c>
      <c r="B80" s="242" t="s">
        <v>474</v>
      </c>
      <c r="C80" s="250" t="s">
        <v>130</v>
      </c>
      <c r="D80" s="250" t="s">
        <v>131</v>
      </c>
      <c r="E80" s="10" t="s">
        <v>315</v>
      </c>
      <c r="F80" s="41" t="s">
        <v>255</v>
      </c>
      <c r="G80" s="41" t="s">
        <v>254</v>
      </c>
      <c r="H80" s="6">
        <v>8</v>
      </c>
      <c r="I80" s="144">
        <v>38.5</v>
      </c>
      <c r="J80" s="6" t="s">
        <v>318</v>
      </c>
      <c r="K80" s="165"/>
    </row>
    <row r="81" spans="1:11" ht="15">
      <c r="A81" s="45">
        <v>68</v>
      </c>
      <c r="B81" s="245" t="s">
        <v>437</v>
      </c>
      <c r="C81" s="244" t="s">
        <v>103</v>
      </c>
      <c r="D81" s="244" t="s">
        <v>104</v>
      </c>
      <c r="E81" s="10" t="s">
        <v>315</v>
      </c>
      <c r="F81" s="41" t="s">
        <v>255</v>
      </c>
      <c r="G81" s="41" t="s">
        <v>254</v>
      </c>
      <c r="H81" s="6">
        <v>8</v>
      </c>
      <c r="I81" s="144">
        <v>34.5</v>
      </c>
      <c r="J81" s="6" t="s">
        <v>318</v>
      </c>
      <c r="K81" s="165"/>
    </row>
    <row r="82" spans="1:11" ht="15">
      <c r="A82" s="45">
        <v>69</v>
      </c>
      <c r="B82" s="245" t="s">
        <v>550</v>
      </c>
      <c r="C82" s="243" t="s">
        <v>86</v>
      </c>
      <c r="D82" s="243" t="s">
        <v>91</v>
      </c>
      <c r="E82" s="10" t="s">
        <v>315</v>
      </c>
      <c r="F82" s="41" t="s">
        <v>255</v>
      </c>
      <c r="G82" s="41" t="s">
        <v>254</v>
      </c>
      <c r="H82" s="6">
        <v>8</v>
      </c>
      <c r="I82" s="6">
        <v>10</v>
      </c>
      <c r="J82" s="6" t="s">
        <v>317</v>
      </c>
      <c r="K82" s="165"/>
    </row>
    <row r="83" spans="1:11" ht="15">
      <c r="A83" s="45">
        <v>70</v>
      </c>
      <c r="B83" s="245" t="s">
        <v>438</v>
      </c>
      <c r="C83" s="244" t="s">
        <v>144</v>
      </c>
      <c r="D83" s="244" t="s">
        <v>145</v>
      </c>
      <c r="E83" s="10" t="s">
        <v>315</v>
      </c>
      <c r="F83" s="41" t="s">
        <v>255</v>
      </c>
      <c r="G83" s="41" t="s">
        <v>254</v>
      </c>
      <c r="H83" s="6">
        <v>8</v>
      </c>
      <c r="I83" s="6">
        <v>10</v>
      </c>
      <c r="J83" s="6" t="s">
        <v>317</v>
      </c>
      <c r="K83" s="165"/>
    </row>
    <row r="84" spans="1:11" ht="15">
      <c r="A84" s="45">
        <v>71</v>
      </c>
      <c r="B84" s="245" t="s">
        <v>518</v>
      </c>
      <c r="C84" s="243" t="s">
        <v>351</v>
      </c>
      <c r="D84" s="243" t="s">
        <v>141</v>
      </c>
      <c r="E84" s="10" t="s">
        <v>315</v>
      </c>
      <c r="F84" s="41" t="s">
        <v>255</v>
      </c>
      <c r="G84" s="41" t="s">
        <v>254</v>
      </c>
      <c r="H84" s="6">
        <v>8</v>
      </c>
      <c r="I84" s="6">
        <v>9</v>
      </c>
      <c r="J84" s="6" t="s">
        <v>317</v>
      </c>
      <c r="K84" s="165"/>
    </row>
    <row r="85" spans="1:11" ht="15">
      <c r="A85" s="45">
        <v>72</v>
      </c>
      <c r="B85" s="245" t="s">
        <v>551</v>
      </c>
      <c r="C85" s="243" t="s">
        <v>146</v>
      </c>
      <c r="D85" s="243" t="s">
        <v>147</v>
      </c>
      <c r="E85" s="10" t="s">
        <v>315</v>
      </c>
      <c r="F85" s="41" t="s">
        <v>255</v>
      </c>
      <c r="G85" s="41" t="s">
        <v>254</v>
      </c>
      <c r="H85" s="6">
        <v>8</v>
      </c>
      <c r="I85" s="6">
        <v>9</v>
      </c>
      <c r="J85" s="6" t="s">
        <v>317</v>
      </c>
      <c r="K85" s="165"/>
    </row>
    <row r="86" spans="1:11" ht="15">
      <c r="A86" s="45">
        <v>73</v>
      </c>
      <c r="B86" s="72" t="s">
        <v>152</v>
      </c>
      <c r="C86" s="244" t="s">
        <v>465</v>
      </c>
      <c r="D86" s="244" t="s">
        <v>77</v>
      </c>
      <c r="E86" s="10" t="s">
        <v>315</v>
      </c>
      <c r="F86" s="41" t="s">
        <v>255</v>
      </c>
      <c r="G86" s="41" t="s">
        <v>254</v>
      </c>
      <c r="H86" s="6">
        <v>8</v>
      </c>
      <c r="I86" s="6">
        <v>8</v>
      </c>
      <c r="J86" s="6" t="s">
        <v>317</v>
      </c>
      <c r="K86" s="165"/>
    </row>
    <row r="87" spans="1:11" ht="15">
      <c r="A87" s="45">
        <v>74</v>
      </c>
      <c r="B87" s="265" t="s">
        <v>546</v>
      </c>
      <c r="C87" s="243" t="s">
        <v>133</v>
      </c>
      <c r="D87" s="243" t="s">
        <v>91</v>
      </c>
      <c r="E87" s="10" t="s">
        <v>315</v>
      </c>
      <c r="F87" s="41" t="s">
        <v>255</v>
      </c>
      <c r="G87" s="41" t="s">
        <v>254</v>
      </c>
      <c r="H87" s="6">
        <v>8</v>
      </c>
      <c r="I87" s="6">
        <v>8</v>
      </c>
      <c r="J87" s="6" t="s">
        <v>317</v>
      </c>
      <c r="K87" s="165"/>
    </row>
    <row r="88" spans="1:11" ht="15">
      <c r="A88" s="45">
        <v>75</v>
      </c>
      <c r="B88" s="245" t="s">
        <v>552</v>
      </c>
      <c r="C88" s="243" t="s">
        <v>150</v>
      </c>
      <c r="D88" s="243" t="s">
        <v>100</v>
      </c>
      <c r="E88" s="10" t="s">
        <v>315</v>
      </c>
      <c r="F88" s="41" t="s">
        <v>255</v>
      </c>
      <c r="G88" s="41" t="s">
        <v>254</v>
      </c>
      <c r="H88" s="6">
        <v>8</v>
      </c>
      <c r="I88" s="6">
        <v>8</v>
      </c>
      <c r="J88" s="6" t="s">
        <v>317</v>
      </c>
      <c r="K88" s="165"/>
    </row>
    <row r="89" spans="1:11" ht="15">
      <c r="A89" s="45">
        <v>76</v>
      </c>
      <c r="B89" s="241" t="s">
        <v>553</v>
      </c>
      <c r="C89" s="243" t="s">
        <v>130</v>
      </c>
      <c r="D89" s="243" t="s">
        <v>104</v>
      </c>
      <c r="E89" s="10" t="s">
        <v>315</v>
      </c>
      <c r="F89" s="41" t="s">
        <v>255</v>
      </c>
      <c r="G89" s="41" t="s">
        <v>254</v>
      </c>
      <c r="H89" s="6">
        <v>8</v>
      </c>
      <c r="I89" s="6">
        <v>8</v>
      </c>
      <c r="J89" s="6" t="s">
        <v>317</v>
      </c>
      <c r="K89" s="165"/>
    </row>
    <row r="90" spans="1:11" ht="15">
      <c r="A90" s="45">
        <v>77</v>
      </c>
      <c r="B90" s="260" t="s">
        <v>466</v>
      </c>
      <c r="C90" s="244" t="s">
        <v>258</v>
      </c>
      <c r="D90" s="244" t="s">
        <v>106</v>
      </c>
      <c r="E90" s="10" t="s">
        <v>315</v>
      </c>
      <c r="F90" s="41" t="s">
        <v>255</v>
      </c>
      <c r="G90" s="41" t="s">
        <v>254</v>
      </c>
      <c r="H90" s="6">
        <v>8</v>
      </c>
      <c r="I90" s="6">
        <v>7</v>
      </c>
      <c r="J90" s="6" t="s">
        <v>317</v>
      </c>
      <c r="K90" s="165"/>
    </row>
    <row r="91" spans="1:11" ht="15">
      <c r="A91" s="45">
        <v>78</v>
      </c>
      <c r="B91" s="260" t="s">
        <v>467</v>
      </c>
      <c r="C91" s="243" t="s">
        <v>224</v>
      </c>
      <c r="D91" s="243" t="s">
        <v>291</v>
      </c>
      <c r="E91" s="10" t="s">
        <v>315</v>
      </c>
      <c r="F91" s="41" t="s">
        <v>255</v>
      </c>
      <c r="G91" s="41" t="s">
        <v>254</v>
      </c>
      <c r="H91" s="6">
        <v>8</v>
      </c>
      <c r="I91" s="6">
        <v>7</v>
      </c>
      <c r="J91" s="6" t="s">
        <v>317</v>
      </c>
      <c r="K91" s="165"/>
    </row>
    <row r="92" spans="1:11" ht="15">
      <c r="A92" s="45">
        <v>79</v>
      </c>
      <c r="B92" s="260" t="s">
        <v>468</v>
      </c>
      <c r="C92" s="243" t="s">
        <v>86</v>
      </c>
      <c r="D92" s="243" t="s">
        <v>91</v>
      </c>
      <c r="E92" s="10" t="s">
        <v>315</v>
      </c>
      <c r="F92" s="41" t="s">
        <v>255</v>
      </c>
      <c r="G92" s="41" t="s">
        <v>254</v>
      </c>
      <c r="H92" s="6">
        <v>8</v>
      </c>
      <c r="I92" s="6">
        <v>6</v>
      </c>
      <c r="J92" s="6" t="s">
        <v>317</v>
      </c>
      <c r="K92" s="165"/>
    </row>
    <row r="93" spans="1:11" ht="15">
      <c r="A93" s="45">
        <v>80</v>
      </c>
      <c r="B93" s="260" t="s">
        <v>469</v>
      </c>
      <c r="C93" s="250" t="s">
        <v>133</v>
      </c>
      <c r="D93" s="250" t="s">
        <v>77</v>
      </c>
      <c r="E93" s="10" t="s">
        <v>315</v>
      </c>
      <c r="F93" s="41" t="s">
        <v>255</v>
      </c>
      <c r="G93" s="41" t="s">
        <v>254</v>
      </c>
      <c r="H93" s="6">
        <v>8</v>
      </c>
      <c r="I93" s="6">
        <v>6</v>
      </c>
      <c r="J93" s="6" t="s">
        <v>317</v>
      </c>
      <c r="K93" s="165"/>
    </row>
    <row r="94" spans="1:11" ht="15">
      <c r="A94" s="45">
        <v>81</v>
      </c>
      <c r="B94" s="260" t="s">
        <v>113</v>
      </c>
      <c r="C94" s="250" t="s">
        <v>127</v>
      </c>
      <c r="D94" s="250" t="s">
        <v>134</v>
      </c>
      <c r="E94" s="10" t="s">
        <v>315</v>
      </c>
      <c r="F94" s="41" t="s">
        <v>255</v>
      </c>
      <c r="G94" s="41" t="s">
        <v>254</v>
      </c>
      <c r="H94" s="6">
        <v>8</v>
      </c>
      <c r="I94" s="6">
        <v>5</v>
      </c>
      <c r="J94" s="6" t="s">
        <v>317</v>
      </c>
      <c r="K94" s="165"/>
    </row>
    <row r="95" spans="1:11" ht="15">
      <c r="A95" s="45">
        <v>82</v>
      </c>
      <c r="B95" s="260" t="s">
        <v>470</v>
      </c>
      <c r="C95" s="250" t="s">
        <v>135</v>
      </c>
      <c r="D95" s="250" t="s">
        <v>134</v>
      </c>
      <c r="E95" s="10" t="s">
        <v>315</v>
      </c>
      <c r="F95" s="41" t="s">
        <v>255</v>
      </c>
      <c r="G95" s="41" t="s">
        <v>254</v>
      </c>
      <c r="H95" s="6">
        <v>8</v>
      </c>
      <c r="I95" s="6">
        <v>5</v>
      </c>
      <c r="J95" s="6" t="s">
        <v>317</v>
      </c>
      <c r="K95" s="165"/>
    </row>
    <row r="96" spans="1:11" ht="15">
      <c r="A96" s="45">
        <v>83</v>
      </c>
      <c r="B96" s="260" t="s">
        <v>406</v>
      </c>
      <c r="C96" s="250" t="s">
        <v>407</v>
      </c>
      <c r="D96" s="250" t="s">
        <v>408</v>
      </c>
      <c r="E96" s="10" t="s">
        <v>315</v>
      </c>
      <c r="F96" s="41" t="s">
        <v>255</v>
      </c>
      <c r="G96" s="41" t="s">
        <v>254</v>
      </c>
      <c r="H96" s="6">
        <v>8</v>
      </c>
      <c r="I96" s="6">
        <v>4</v>
      </c>
      <c r="J96" s="6" t="s">
        <v>317</v>
      </c>
      <c r="K96" s="165"/>
    </row>
    <row r="97" spans="1:11" ht="15">
      <c r="A97" s="45">
        <v>84</v>
      </c>
      <c r="B97" s="260" t="s">
        <v>471</v>
      </c>
      <c r="C97" s="250" t="s">
        <v>133</v>
      </c>
      <c r="D97" s="250" t="s">
        <v>137</v>
      </c>
      <c r="E97" s="10" t="s">
        <v>315</v>
      </c>
      <c r="F97" s="41" t="s">
        <v>255</v>
      </c>
      <c r="G97" s="41" t="s">
        <v>254</v>
      </c>
      <c r="H97" s="6">
        <v>8</v>
      </c>
      <c r="I97" s="6">
        <v>4</v>
      </c>
      <c r="J97" s="6" t="s">
        <v>317</v>
      </c>
      <c r="K97" s="165"/>
    </row>
    <row r="98" spans="1:11" ht="15">
      <c r="A98" s="45">
        <v>85</v>
      </c>
      <c r="B98" s="260" t="s">
        <v>547</v>
      </c>
      <c r="C98" s="250" t="s">
        <v>135</v>
      </c>
      <c r="D98" s="250" t="s">
        <v>176</v>
      </c>
      <c r="E98" s="10" t="s">
        <v>315</v>
      </c>
      <c r="F98" s="41" t="s">
        <v>255</v>
      </c>
      <c r="G98" s="41" t="s">
        <v>254</v>
      </c>
      <c r="H98" s="6">
        <v>8</v>
      </c>
      <c r="I98" s="6">
        <v>2</v>
      </c>
      <c r="J98" s="6" t="s">
        <v>317</v>
      </c>
      <c r="K98" s="165"/>
    </row>
    <row r="99" spans="1:11" ht="15">
      <c r="A99" s="45">
        <v>86</v>
      </c>
      <c r="B99" s="260" t="s">
        <v>548</v>
      </c>
      <c r="C99" s="250" t="s">
        <v>549</v>
      </c>
      <c r="D99" s="250" t="s">
        <v>143</v>
      </c>
      <c r="E99" s="10" t="s">
        <v>315</v>
      </c>
      <c r="F99" s="41" t="s">
        <v>255</v>
      </c>
      <c r="G99" s="41" t="s">
        <v>254</v>
      </c>
      <c r="H99" s="6">
        <v>8</v>
      </c>
      <c r="I99" s="6">
        <v>1</v>
      </c>
      <c r="J99" s="6" t="s">
        <v>317</v>
      </c>
      <c r="K99" s="165"/>
    </row>
    <row r="100" spans="1:11" ht="15">
      <c r="A100" s="45">
        <v>87</v>
      </c>
      <c r="B100" s="260" t="s">
        <v>473</v>
      </c>
      <c r="C100" s="250" t="s">
        <v>148</v>
      </c>
      <c r="D100" s="250" t="s">
        <v>149</v>
      </c>
      <c r="E100" s="10" t="s">
        <v>315</v>
      </c>
      <c r="F100" s="41" t="s">
        <v>255</v>
      </c>
      <c r="G100" s="41" t="s">
        <v>254</v>
      </c>
      <c r="H100" s="6">
        <v>8</v>
      </c>
      <c r="I100" s="6">
        <v>1</v>
      </c>
      <c r="J100" s="6" t="s">
        <v>317</v>
      </c>
      <c r="K100" s="165"/>
    </row>
    <row r="101" spans="1:11" ht="15">
      <c r="A101" s="45">
        <v>88</v>
      </c>
      <c r="B101" s="260" t="s">
        <v>172</v>
      </c>
      <c r="C101" s="250" t="s">
        <v>549</v>
      </c>
      <c r="D101" s="250" t="s">
        <v>151</v>
      </c>
      <c r="E101" s="10" t="s">
        <v>315</v>
      </c>
      <c r="F101" s="41" t="s">
        <v>255</v>
      </c>
      <c r="G101" s="41" t="s">
        <v>254</v>
      </c>
      <c r="H101" s="6">
        <v>8</v>
      </c>
      <c r="I101" s="6">
        <v>0</v>
      </c>
      <c r="J101" s="6" t="s">
        <v>317</v>
      </c>
      <c r="K101" s="165"/>
    </row>
    <row r="102" spans="1:11" ht="15">
      <c r="A102" s="138"/>
      <c r="B102" s="142"/>
      <c r="C102" s="51"/>
      <c r="D102" s="51"/>
      <c r="E102" s="78"/>
      <c r="F102" s="69"/>
      <c r="G102" s="69"/>
      <c r="H102" s="48"/>
      <c r="I102" s="92">
        <v>50</v>
      </c>
      <c r="J102" s="48"/>
      <c r="K102" s="165"/>
    </row>
    <row r="103" spans="1:11" ht="15">
      <c r="A103" s="45">
        <v>89</v>
      </c>
      <c r="B103" s="266" t="s">
        <v>484</v>
      </c>
      <c r="C103" s="250" t="s">
        <v>354</v>
      </c>
      <c r="D103" s="250" t="s">
        <v>260</v>
      </c>
      <c r="E103" s="10" t="s">
        <v>315</v>
      </c>
      <c r="F103" s="41" t="s">
        <v>255</v>
      </c>
      <c r="G103" s="41" t="s">
        <v>254</v>
      </c>
      <c r="H103" s="6">
        <v>9</v>
      </c>
      <c r="I103" s="6">
        <v>22</v>
      </c>
      <c r="J103" s="6" t="s">
        <v>317</v>
      </c>
      <c r="K103" s="165"/>
    </row>
    <row r="104" spans="1:11" ht="18">
      <c r="A104" s="45">
        <v>90</v>
      </c>
      <c r="B104" s="255" t="s">
        <v>492</v>
      </c>
      <c r="C104" s="250" t="s">
        <v>190</v>
      </c>
      <c r="D104" s="250" t="s">
        <v>143</v>
      </c>
      <c r="E104" s="10" t="s">
        <v>315</v>
      </c>
      <c r="F104" s="41" t="s">
        <v>255</v>
      </c>
      <c r="G104" s="41" t="s">
        <v>254</v>
      </c>
      <c r="H104" s="71">
        <v>10</v>
      </c>
      <c r="I104" s="6">
        <v>17</v>
      </c>
      <c r="J104" s="6" t="s">
        <v>317</v>
      </c>
      <c r="K104" s="165"/>
    </row>
    <row r="105" spans="1:11" ht="18">
      <c r="A105" s="45">
        <v>91</v>
      </c>
      <c r="B105" s="268" t="s">
        <v>113</v>
      </c>
      <c r="C105" s="250" t="s">
        <v>85</v>
      </c>
      <c r="D105" s="250" t="s">
        <v>134</v>
      </c>
      <c r="E105" s="10" t="s">
        <v>315</v>
      </c>
      <c r="F105" s="41" t="s">
        <v>255</v>
      </c>
      <c r="G105" s="41" t="s">
        <v>254</v>
      </c>
      <c r="H105" s="71">
        <v>10</v>
      </c>
      <c r="I105" s="6">
        <v>15</v>
      </c>
      <c r="J105" s="6" t="s">
        <v>317</v>
      </c>
      <c r="K105" s="165"/>
    </row>
    <row r="106" spans="1:11" ht="18">
      <c r="A106" s="45">
        <v>92</v>
      </c>
      <c r="B106" s="268" t="s">
        <v>493</v>
      </c>
      <c r="C106" s="250" t="s">
        <v>307</v>
      </c>
      <c r="D106" s="250" t="s">
        <v>305</v>
      </c>
      <c r="E106" s="10" t="s">
        <v>315</v>
      </c>
      <c r="F106" s="41" t="s">
        <v>255</v>
      </c>
      <c r="G106" s="41" t="s">
        <v>254</v>
      </c>
      <c r="H106" s="71">
        <v>10</v>
      </c>
      <c r="I106" s="6">
        <v>12</v>
      </c>
      <c r="J106" s="6" t="s">
        <v>317</v>
      </c>
      <c r="K106" s="165"/>
    </row>
    <row r="107" spans="1:11" ht="15">
      <c r="A107" s="45">
        <v>93</v>
      </c>
      <c r="B107" s="266" t="s">
        <v>554</v>
      </c>
      <c r="C107" s="250" t="s">
        <v>177</v>
      </c>
      <c r="D107" s="250" t="s">
        <v>178</v>
      </c>
      <c r="E107" s="10" t="s">
        <v>315</v>
      </c>
      <c r="F107" s="41" t="s">
        <v>255</v>
      </c>
      <c r="G107" s="41" t="s">
        <v>254</v>
      </c>
      <c r="H107" s="6">
        <v>9</v>
      </c>
      <c r="I107" s="6">
        <v>10</v>
      </c>
      <c r="J107" s="6" t="s">
        <v>317</v>
      </c>
      <c r="K107" s="165"/>
    </row>
    <row r="108" spans="1:11" ht="18">
      <c r="A108" s="45">
        <v>94</v>
      </c>
      <c r="B108" s="268" t="s">
        <v>491</v>
      </c>
      <c r="C108" s="250" t="s">
        <v>187</v>
      </c>
      <c r="D108" s="250" t="s">
        <v>141</v>
      </c>
      <c r="E108" s="10" t="s">
        <v>315</v>
      </c>
      <c r="F108" s="41" t="s">
        <v>255</v>
      </c>
      <c r="G108" s="41" t="s">
        <v>254</v>
      </c>
      <c r="H108" s="71">
        <v>10</v>
      </c>
      <c r="I108" s="6">
        <v>9</v>
      </c>
      <c r="J108" s="6" t="s">
        <v>317</v>
      </c>
      <c r="K108" s="165"/>
    </row>
    <row r="109" spans="1:11" ht="18">
      <c r="A109" s="45">
        <v>95</v>
      </c>
      <c r="B109" s="268" t="s">
        <v>494</v>
      </c>
      <c r="C109" s="250" t="s">
        <v>136</v>
      </c>
      <c r="D109" s="250" t="s">
        <v>147</v>
      </c>
      <c r="E109" s="10" t="s">
        <v>315</v>
      </c>
      <c r="F109" s="41" t="s">
        <v>255</v>
      </c>
      <c r="G109" s="41" t="s">
        <v>254</v>
      </c>
      <c r="H109" s="71">
        <v>10</v>
      </c>
      <c r="I109" s="6">
        <v>9</v>
      </c>
      <c r="J109" s="6" t="s">
        <v>317</v>
      </c>
      <c r="K109" s="165"/>
    </row>
    <row r="110" spans="1:11" ht="18">
      <c r="A110" s="45">
        <v>96</v>
      </c>
      <c r="B110" s="269" t="s">
        <v>487</v>
      </c>
      <c r="C110" s="253" t="s">
        <v>181</v>
      </c>
      <c r="D110" s="253" t="s">
        <v>132</v>
      </c>
      <c r="E110" s="10" t="s">
        <v>315</v>
      </c>
      <c r="F110" s="41" t="s">
        <v>255</v>
      </c>
      <c r="G110" s="41" t="s">
        <v>254</v>
      </c>
      <c r="H110" s="6">
        <v>9</v>
      </c>
      <c r="I110" s="6">
        <v>8</v>
      </c>
      <c r="J110" s="6" t="s">
        <v>317</v>
      </c>
      <c r="K110" s="165"/>
    </row>
    <row r="111" spans="1:11" ht="15">
      <c r="A111" s="45">
        <v>97</v>
      </c>
      <c r="B111" s="266" t="s">
        <v>200</v>
      </c>
      <c r="C111" s="250" t="s">
        <v>84</v>
      </c>
      <c r="D111" s="250" t="s">
        <v>175</v>
      </c>
      <c r="E111" s="10" t="s">
        <v>315</v>
      </c>
      <c r="F111" s="41" t="s">
        <v>255</v>
      </c>
      <c r="G111" s="41" t="s">
        <v>254</v>
      </c>
      <c r="H111" s="6">
        <v>9</v>
      </c>
      <c r="I111" s="6">
        <v>8</v>
      </c>
      <c r="J111" s="6" t="s">
        <v>317</v>
      </c>
      <c r="K111" s="165"/>
    </row>
    <row r="112" spans="1:11" ht="15">
      <c r="A112" s="45">
        <v>98</v>
      </c>
      <c r="B112" s="266" t="s">
        <v>555</v>
      </c>
      <c r="C112" s="250" t="s">
        <v>179</v>
      </c>
      <c r="D112" s="250" t="s">
        <v>180</v>
      </c>
      <c r="E112" s="10" t="s">
        <v>315</v>
      </c>
      <c r="F112" s="41" t="s">
        <v>255</v>
      </c>
      <c r="G112" s="41" t="s">
        <v>254</v>
      </c>
      <c r="H112" s="6">
        <v>9</v>
      </c>
      <c r="I112" s="6">
        <v>8</v>
      </c>
      <c r="J112" s="6" t="s">
        <v>317</v>
      </c>
      <c r="K112" s="165"/>
    </row>
    <row r="113" spans="1:11" ht="15">
      <c r="A113" s="45">
        <v>99</v>
      </c>
      <c r="B113" s="266" t="s">
        <v>556</v>
      </c>
      <c r="C113" s="250" t="s">
        <v>148</v>
      </c>
      <c r="D113" s="250" t="s">
        <v>77</v>
      </c>
      <c r="E113" s="10" t="s">
        <v>315</v>
      </c>
      <c r="F113" s="41" t="s">
        <v>255</v>
      </c>
      <c r="G113" s="41" t="s">
        <v>254</v>
      </c>
      <c r="H113" s="6">
        <v>9</v>
      </c>
      <c r="I113" s="6">
        <v>8</v>
      </c>
      <c r="J113" s="6" t="s">
        <v>317</v>
      </c>
      <c r="K113" s="165"/>
    </row>
    <row r="114" spans="1:11" ht="15">
      <c r="A114" s="45">
        <v>100</v>
      </c>
      <c r="B114" s="254" t="s">
        <v>557</v>
      </c>
      <c r="C114" s="250" t="s">
        <v>86</v>
      </c>
      <c r="D114" s="250" t="s">
        <v>182</v>
      </c>
      <c r="E114" s="10" t="s">
        <v>315</v>
      </c>
      <c r="F114" s="41" t="s">
        <v>255</v>
      </c>
      <c r="G114" s="41" t="s">
        <v>254</v>
      </c>
      <c r="H114" s="6">
        <v>9</v>
      </c>
      <c r="I114" s="6">
        <v>7</v>
      </c>
      <c r="J114" s="6" t="s">
        <v>317</v>
      </c>
      <c r="K114" s="165"/>
    </row>
    <row r="115" spans="1:11" ht="15">
      <c r="A115" s="45">
        <v>101</v>
      </c>
      <c r="B115" s="254" t="s">
        <v>478</v>
      </c>
      <c r="C115" s="250" t="s">
        <v>184</v>
      </c>
      <c r="D115" s="250" t="s">
        <v>126</v>
      </c>
      <c r="E115" s="10" t="s">
        <v>315</v>
      </c>
      <c r="F115" s="41" t="s">
        <v>255</v>
      </c>
      <c r="G115" s="41" t="s">
        <v>254</v>
      </c>
      <c r="H115" s="6">
        <v>9</v>
      </c>
      <c r="I115" s="91">
        <v>7</v>
      </c>
      <c r="J115" s="6" t="s">
        <v>317</v>
      </c>
      <c r="K115" s="165"/>
    </row>
    <row r="116" spans="1:11" ht="15">
      <c r="A116" s="45">
        <v>102</v>
      </c>
      <c r="B116" s="254" t="s">
        <v>479</v>
      </c>
      <c r="C116" s="250" t="s">
        <v>354</v>
      </c>
      <c r="D116" s="250" t="s">
        <v>132</v>
      </c>
      <c r="E116" s="10" t="s">
        <v>315</v>
      </c>
      <c r="F116" s="41" t="s">
        <v>255</v>
      </c>
      <c r="G116" s="41" t="s">
        <v>254</v>
      </c>
      <c r="H116" s="6">
        <v>9</v>
      </c>
      <c r="I116" s="211">
        <v>7</v>
      </c>
      <c r="J116" s="6" t="s">
        <v>317</v>
      </c>
      <c r="K116" s="165"/>
    </row>
    <row r="117" spans="1:11" ht="18">
      <c r="A117" s="45">
        <v>103</v>
      </c>
      <c r="B117" s="255" t="s">
        <v>490</v>
      </c>
      <c r="C117" s="250" t="s">
        <v>224</v>
      </c>
      <c r="D117" s="250" t="s">
        <v>225</v>
      </c>
      <c r="E117" s="10" t="s">
        <v>315</v>
      </c>
      <c r="F117" s="41" t="s">
        <v>255</v>
      </c>
      <c r="G117" s="41" t="s">
        <v>254</v>
      </c>
      <c r="H117" s="71">
        <v>10</v>
      </c>
      <c r="I117" s="6">
        <v>7</v>
      </c>
      <c r="J117" s="6" t="s">
        <v>317</v>
      </c>
      <c r="K117" s="165"/>
    </row>
    <row r="118" spans="1:11" ht="18">
      <c r="A118" s="45">
        <v>104</v>
      </c>
      <c r="B118" s="255" t="s">
        <v>430</v>
      </c>
      <c r="C118" s="250" t="s">
        <v>198</v>
      </c>
      <c r="D118" s="250" t="s">
        <v>91</v>
      </c>
      <c r="E118" s="10" t="s">
        <v>315</v>
      </c>
      <c r="F118" s="41" t="s">
        <v>255</v>
      </c>
      <c r="G118" s="41" t="s">
        <v>254</v>
      </c>
      <c r="H118" s="71">
        <v>10</v>
      </c>
      <c r="I118" s="6">
        <v>7</v>
      </c>
      <c r="J118" s="6" t="s">
        <v>317</v>
      </c>
      <c r="K118" s="165"/>
    </row>
    <row r="119" spans="1:11" ht="15">
      <c r="A119" s="45">
        <v>105</v>
      </c>
      <c r="B119" s="254" t="s">
        <v>480</v>
      </c>
      <c r="C119" s="250" t="s">
        <v>481</v>
      </c>
      <c r="D119" s="250" t="s">
        <v>482</v>
      </c>
      <c r="E119" s="10" t="s">
        <v>315</v>
      </c>
      <c r="F119" s="41" t="s">
        <v>255</v>
      </c>
      <c r="G119" s="41" t="s">
        <v>254</v>
      </c>
      <c r="H119" s="6">
        <v>9</v>
      </c>
      <c r="I119" s="90">
        <v>6</v>
      </c>
      <c r="J119" s="6" t="s">
        <v>317</v>
      </c>
      <c r="K119" s="165"/>
    </row>
    <row r="120" spans="1:11" ht="15">
      <c r="A120" s="45">
        <v>106</v>
      </c>
      <c r="B120" s="254" t="s">
        <v>483</v>
      </c>
      <c r="C120" s="250" t="s">
        <v>199</v>
      </c>
      <c r="D120" s="250" t="s">
        <v>100</v>
      </c>
      <c r="E120" s="10" t="s">
        <v>315</v>
      </c>
      <c r="F120" s="41" t="s">
        <v>255</v>
      </c>
      <c r="G120" s="41" t="s">
        <v>254</v>
      </c>
      <c r="H120" s="6">
        <v>9</v>
      </c>
      <c r="I120" s="6">
        <v>5</v>
      </c>
      <c r="J120" s="6" t="s">
        <v>317</v>
      </c>
      <c r="K120" s="165"/>
    </row>
    <row r="121" spans="1:11" ht="18">
      <c r="A121" s="45">
        <v>107</v>
      </c>
      <c r="B121" s="252" t="s">
        <v>211</v>
      </c>
      <c r="C121" s="253" t="s">
        <v>185</v>
      </c>
      <c r="D121" s="253" t="s">
        <v>186</v>
      </c>
      <c r="E121" s="10" t="s">
        <v>315</v>
      </c>
      <c r="F121" s="41" t="s">
        <v>255</v>
      </c>
      <c r="G121" s="41" t="s">
        <v>254</v>
      </c>
      <c r="H121" s="6">
        <v>9</v>
      </c>
      <c r="I121" s="6">
        <v>5</v>
      </c>
      <c r="J121" s="6" t="s">
        <v>317</v>
      </c>
      <c r="K121" s="165"/>
    </row>
    <row r="122" spans="1:11" ht="18">
      <c r="A122" s="45">
        <v>108</v>
      </c>
      <c r="B122" s="252" t="s">
        <v>438</v>
      </c>
      <c r="C122" s="253" t="s">
        <v>96</v>
      </c>
      <c r="D122" s="253" t="s">
        <v>145</v>
      </c>
      <c r="E122" s="10" t="s">
        <v>315</v>
      </c>
      <c r="F122" s="41" t="s">
        <v>255</v>
      </c>
      <c r="G122" s="41" t="s">
        <v>254</v>
      </c>
      <c r="H122" s="6">
        <v>9</v>
      </c>
      <c r="I122" s="6">
        <v>5</v>
      </c>
      <c r="J122" s="6" t="s">
        <v>317</v>
      </c>
      <c r="K122" s="165"/>
    </row>
    <row r="123" spans="1:11" ht="18">
      <c r="A123" s="45">
        <v>109</v>
      </c>
      <c r="B123" s="252" t="s">
        <v>386</v>
      </c>
      <c r="C123" s="253" t="s">
        <v>188</v>
      </c>
      <c r="D123" s="253" t="s">
        <v>189</v>
      </c>
      <c r="E123" s="10" t="s">
        <v>315</v>
      </c>
      <c r="F123" s="41" t="s">
        <v>255</v>
      </c>
      <c r="G123" s="41" t="s">
        <v>254</v>
      </c>
      <c r="H123" s="6">
        <v>9</v>
      </c>
      <c r="I123" s="6">
        <v>4</v>
      </c>
      <c r="J123" s="6" t="s">
        <v>317</v>
      </c>
      <c r="K123" s="165"/>
    </row>
    <row r="124" spans="1:11" ht="18">
      <c r="A124" s="45">
        <v>110</v>
      </c>
      <c r="B124" s="252" t="s">
        <v>532</v>
      </c>
      <c r="C124" s="253" t="s">
        <v>190</v>
      </c>
      <c r="D124" s="253" t="s">
        <v>191</v>
      </c>
      <c r="E124" s="10" t="s">
        <v>315</v>
      </c>
      <c r="F124" s="41" t="s">
        <v>255</v>
      </c>
      <c r="G124" s="41" t="s">
        <v>254</v>
      </c>
      <c r="H124" s="6">
        <v>9</v>
      </c>
      <c r="I124" s="6">
        <v>2</v>
      </c>
      <c r="J124" s="6" t="s">
        <v>317</v>
      </c>
      <c r="K124" s="165"/>
    </row>
    <row r="125" spans="1:11" ht="18">
      <c r="A125" s="45">
        <v>111</v>
      </c>
      <c r="B125" s="252" t="s">
        <v>558</v>
      </c>
      <c r="C125" s="253" t="s">
        <v>192</v>
      </c>
      <c r="D125" s="253" t="s">
        <v>132</v>
      </c>
      <c r="E125" s="10" t="s">
        <v>315</v>
      </c>
      <c r="F125" s="41" t="s">
        <v>255</v>
      </c>
      <c r="G125" s="41" t="s">
        <v>254</v>
      </c>
      <c r="H125" s="6">
        <v>9</v>
      </c>
      <c r="I125" s="6">
        <v>2</v>
      </c>
      <c r="J125" s="6" t="s">
        <v>317</v>
      </c>
      <c r="K125" s="165"/>
    </row>
    <row r="126" spans="1:10" s="87" customFormat="1" ht="13.5">
      <c r="A126" s="83"/>
      <c r="B126" s="113"/>
      <c r="C126" s="84"/>
      <c r="D126" s="84"/>
      <c r="E126" s="85"/>
      <c r="F126" s="86"/>
      <c r="G126" s="86"/>
      <c r="H126" s="59"/>
      <c r="I126" s="59"/>
      <c r="J126" s="59"/>
    </row>
    <row r="127" spans="8:9" ht="12.75">
      <c r="H127" s="59"/>
      <c r="I127"/>
    </row>
    <row r="128" spans="8:9" ht="12.75">
      <c r="H128" s="59"/>
      <c r="I128"/>
    </row>
    <row r="129" spans="1:9" ht="12.75">
      <c r="A129" t="s">
        <v>50</v>
      </c>
      <c r="D129" t="s">
        <v>312</v>
      </c>
      <c r="H129" s="59"/>
      <c r="I129"/>
    </row>
    <row r="130" ht="12.75">
      <c r="H130" s="59"/>
    </row>
    <row r="131" ht="12.75">
      <c r="H131" s="59"/>
    </row>
    <row r="132" ht="12.75">
      <c r="H132" s="59"/>
    </row>
    <row r="133" ht="12.75">
      <c r="H133" s="60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3">
    <dataValidation type="list" allowBlank="1" showInputMessage="1" showErrorMessage="1" sqref="F127:F129">
      <formula1>Пол</formula1>
    </dataValidation>
    <dataValidation allowBlank="1" showInputMessage="1" showErrorMessage="1" sqref="B7:E8 H7:H8"/>
    <dataValidation type="list" allowBlank="1" showInputMessage="1" showErrorMessage="1" sqref="G130:G1108">
      <formula1>ТипДиплома</formula1>
    </dataValidation>
  </dataValidations>
  <printOptions/>
  <pageMargins left="0.03937007874015748" right="0.2362204724409449" top="0.15748031496062992" bottom="0.15748031496062992" header="0.11811023622047245" footer="0.11811023622047245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8"/>
  <sheetViews>
    <sheetView zoomScale="80" zoomScaleNormal="80" workbookViewId="0" topLeftCell="A1">
      <selection activeCell="B29" sqref="B29:J58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7.625" style="0" bestFit="1" customWidth="1"/>
    <col min="4" max="4" width="16.50390625" style="0" customWidth="1"/>
    <col min="5" max="5" width="31.00390625" style="0" bestFit="1" customWidth="1"/>
    <col min="6" max="6" width="23.00390625" style="0" customWidth="1"/>
    <col min="7" max="7" width="29.50390625" style="0" customWidth="1"/>
    <col min="8" max="8" width="7.125" style="4" customWidth="1"/>
    <col min="9" max="9" width="11.625" style="0" customWidth="1"/>
    <col min="10" max="10" width="15.875" style="0" customWidth="1"/>
    <col min="11" max="11" width="22.625" style="0" customWidth="1"/>
    <col min="12" max="12" width="12.00390625" style="0" customWidth="1"/>
  </cols>
  <sheetData>
    <row r="2" spans="1:7" ht="15">
      <c r="A2" s="13"/>
      <c r="B2" s="13" t="s">
        <v>498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8" t="s">
        <v>22</v>
      </c>
      <c r="C4" s="14" t="s">
        <v>39</v>
      </c>
      <c r="D4" s="14"/>
      <c r="E4" s="13"/>
      <c r="F4" s="13"/>
      <c r="G4" s="13"/>
    </row>
    <row r="5" spans="1:7" ht="15">
      <c r="A5" s="12"/>
      <c r="B5" s="37" t="s">
        <v>58</v>
      </c>
      <c r="D5" s="64">
        <v>44860</v>
      </c>
      <c r="E5" s="13"/>
      <c r="F5" s="13"/>
      <c r="G5" s="13"/>
    </row>
    <row r="6" spans="1:8" ht="15">
      <c r="A6" s="3"/>
      <c r="C6" s="37"/>
      <c r="H6"/>
    </row>
    <row r="7" spans="1:11" ht="45.75" customHeight="1">
      <c r="A7" s="326" t="s">
        <v>25</v>
      </c>
      <c r="B7" s="332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526</v>
      </c>
      <c r="J7" s="336"/>
      <c r="K7" s="339" t="s">
        <v>73</v>
      </c>
    </row>
    <row r="8" spans="1:11" ht="68.25" customHeight="1">
      <c r="A8" s="327"/>
      <c r="B8" s="333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2.75" customHeight="1">
      <c r="A9" s="328"/>
      <c r="B9" s="334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2.75" customHeight="1">
      <c r="A10" s="9"/>
      <c r="B10" s="39"/>
      <c r="C10" s="39"/>
      <c r="D10" s="39"/>
      <c r="E10" s="40"/>
      <c r="F10" s="41"/>
      <c r="G10" s="41"/>
      <c r="H10" s="39"/>
      <c r="I10" s="215">
        <v>500</v>
      </c>
      <c r="J10" s="9"/>
      <c r="K10" s="5"/>
    </row>
    <row r="11" spans="1:11" ht="15">
      <c r="A11" s="9">
        <v>1</v>
      </c>
      <c r="B11" s="235" t="s">
        <v>413</v>
      </c>
      <c r="C11" s="236" t="s">
        <v>303</v>
      </c>
      <c r="D11" s="236" t="s">
        <v>336</v>
      </c>
      <c r="E11" s="10" t="s">
        <v>257</v>
      </c>
      <c r="F11" s="41" t="s">
        <v>255</v>
      </c>
      <c r="G11" s="41" t="s">
        <v>254</v>
      </c>
      <c r="H11" s="6">
        <v>5</v>
      </c>
      <c r="I11" s="317">
        <v>116</v>
      </c>
      <c r="J11" s="6" t="s">
        <v>317</v>
      </c>
      <c r="K11" s="5"/>
    </row>
    <row r="12" spans="1:11" ht="15">
      <c r="A12" s="45">
        <v>2</v>
      </c>
      <c r="B12" s="235" t="s">
        <v>417</v>
      </c>
      <c r="C12" s="236" t="s">
        <v>230</v>
      </c>
      <c r="D12" s="236" t="s">
        <v>81</v>
      </c>
      <c r="E12" s="10" t="s">
        <v>257</v>
      </c>
      <c r="F12" s="41" t="s">
        <v>255</v>
      </c>
      <c r="G12" s="41" t="s">
        <v>254</v>
      </c>
      <c r="H12" s="6">
        <v>5</v>
      </c>
      <c r="I12" s="71">
        <v>91</v>
      </c>
      <c r="J12" s="6" t="s">
        <v>317</v>
      </c>
      <c r="K12" s="5"/>
    </row>
    <row r="13" spans="1:11" ht="15">
      <c r="A13" s="9">
        <v>3</v>
      </c>
      <c r="B13" s="235" t="s">
        <v>537</v>
      </c>
      <c r="C13" s="236" t="s">
        <v>270</v>
      </c>
      <c r="D13" s="236" t="s">
        <v>186</v>
      </c>
      <c r="E13" s="10" t="s">
        <v>257</v>
      </c>
      <c r="F13" s="41" t="s">
        <v>255</v>
      </c>
      <c r="G13" s="41" t="s">
        <v>254</v>
      </c>
      <c r="H13" s="6">
        <v>5</v>
      </c>
      <c r="I13" s="318">
        <v>81</v>
      </c>
      <c r="J13" s="6" t="s">
        <v>317</v>
      </c>
      <c r="K13" s="133"/>
    </row>
    <row r="14" spans="1:11" ht="15">
      <c r="A14" s="45">
        <v>4</v>
      </c>
      <c r="B14" s="235" t="s">
        <v>506</v>
      </c>
      <c r="C14" s="236" t="s">
        <v>133</v>
      </c>
      <c r="D14" s="236" t="s">
        <v>77</v>
      </c>
      <c r="E14" s="10" t="s">
        <v>257</v>
      </c>
      <c r="F14" s="41" t="s">
        <v>255</v>
      </c>
      <c r="G14" s="41" t="s">
        <v>254</v>
      </c>
      <c r="H14" s="6">
        <v>5</v>
      </c>
      <c r="I14" s="57">
        <v>76</v>
      </c>
      <c r="J14" s="6" t="s">
        <v>317</v>
      </c>
      <c r="K14" s="5"/>
    </row>
    <row r="15" spans="1:11" ht="15">
      <c r="A15" s="9">
        <v>5</v>
      </c>
      <c r="B15" s="235" t="s">
        <v>418</v>
      </c>
      <c r="C15" s="236" t="s">
        <v>184</v>
      </c>
      <c r="D15" s="236" t="s">
        <v>132</v>
      </c>
      <c r="E15" s="10" t="s">
        <v>257</v>
      </c>
      <c r="F15" s="41" t="s">
        <v>255</v>
      </c>
      <c r="G15" s="41" t="s">
        <v>254</v>
      </c>
      <c r="H15" s="6">
        <v>5</v>
      </c>
      <c r="I15" s="71">
        <v>76</v>
      </c>
      <c r="J15" s="6" t="s">
        <v>317</v>
      </c>
      <c r="K15" s="5"/>
    </row>
    <row r="16" spans="1:11" ht="15">
      <c r="A16" s="45">
        <v>6</v>
      </c>
      <c r="B16" s="235" t="s">
        <v>420</v>
      </c>
      <c r="C16" s="236" t="s">
        <v>392</v>
      </c>
      <c r="D16" s="236" t="s">
        <v>388</v>
      </c>
      <c r="E16" s="10" t="s">
        <v>257</v>
      </c>
      <c r="F16" s="41" t="s">
        <v>255</v>
      </c>
      <c r="G16" s="41" t="s">
        <v>254</v>
      </c>
      <c r="H16" s="6">
        <v>5</v>
      </c>
      <c r="I16" s="165">
        <v>76</v>
      </c>
      <c r="J16" s="6" t="s">
        <v>317</v>
      </c>
      <c r="K16" s="133"/>
    </row>
    <row r="17" spans="1:11" ht="15">
      <c r="A17" s="9">
        <v>7</v>
      </c>
      <c r="B17" s="235" t="s">
        <v>499</v>
      </c>
      <c r="C17" s="236" t="s">
        <v>146</v>
      </c>
      <c r="D17" s="236" t="s">
        <v>132</v>
      </c>
      <c r="E17" s="10" t="s">
        <v>257</v>
      </c>
      <c r="F17" s="41" t="s">
        <v>255</v>
      </c>
      <c r="G17" s="41" t="s">
        <v>254</v>
      </c>
      <c r="H17" s="6">
        <v>5</v>
      </c>
      <c r="I17" s="131">
        <v>70</v>
      </c>
      <c r="J17" s="6" t="s">
        <v>317</v>
      </c>
      <c r="K17" s="133"/>
    </row>
    <row r="18" spans="1:11" ht="15">
      <c r="A18" s="45">
        <v>8</v>
      </c>
      <c r="B18" s="235" t="s">
        <v>113</v>
      </c>
      <c r="C18" s="236" t="s">
        <v>389</v>
      </c>
      <c r="D18" s="236" t="s">
        <v>83</v>
      </c>
      <c r="E18" s="10" t="s">
        <v>257</v>
      </c>
      <c r="F18" s="41" t="s">
        <v>255</v>
      </c>
      <c r="G18" s="41" t="s">
        <v>254</v>
      </c>
      <c r="H18" s="6">
        <v>5</v>
      </c>
      <c r="I18" s="131">
        <v>70</v>
      </c>
      <c r="J18" s="6" t="s">
        <v>317</v>
      </c>
      <c r="K18" s="133"/>
    </row>
    <row r="19" spans="1:11" ht="15">
      <c r="A19" s="9">
        <v>9</v>
      </c>
      <c r="B19" s="235" t="s">
        <v>419</v>
      </c>
      <c r="C19" s="236" t="s">
        <v>125</v>
      </c>
      <c r="D19" s="236" t="s">
        <v>178</v>
      </c>
      <c r="E19" s="10" t="s">
        <v>257</v>
      </c>
      <c r="F19" s="41" t="s">
        <v>255</v>
      </c>
      <c r="G19" s="41" t="s">
        <v>254</v>
      </c>
      <c r="H19" s="6">
        <v>5</v>
      </c>
      <c r="I19" s="165">
        <v>66</v>
      </c>
      <c r="J19" s="6" t="s">
        <v>317</v>
      </c>
      <c r="K19" s="133"/>
    </row>
    <row r="20" spans="1:11" ht="15">
      <c r="A20" s="45">
        <v>10</v>
      </c>
      <c r="B20" s="235" t="s">
        <v>416</v>
      </c>
      <c r="C20" s="236" t="s">
        <v>90</v>
      </c>
      <c r="D20" s="236" t="s">
        <v>79</v>
      </c>
      <c r="E20" s="10" t="s">
        <v>257</v>
      </c>
      <c r="F20" s="41" t="s">
        <v>255</v>
      </c>
      <c r="G20" s="41" t="s">
        <v>254</v>
      </c>
      <c r="H20" s="6">
        <v>5</v>
      </c>
      <c r="I20" s="57">
        <v>60</v>
      </c>
      <c r="J20" s="6" t="s">
        <v>317</v>
      </c>
      <c r="K20" s="5"/>
    </row>
    <row r="21" spans="1:11" ht="15">
      <c r="A21" s="9">
        <v>11</v>
      </c>
      <c r="B21" s="235" t="s">
        <v>415</v>
      </c>
      <c r="C21" s="236" t="s">
        <v>183</v>
      </c>
      <c r="D21" s="236" t="s">
        <v>186</v>
      </c>
      <c r="E21" s="10" t="s">
        <v>257</v>
      </c>
      <c r="F21" s="41" t="s">
        <v>255</v>
      </c>
      <c r="G21" s="41" t="s">
        <v>254</v>
      </c>
      <c r="H21" s="6">
        <v>5</v>
      </c>
      <c r="I21" s="318">
        <v>36</v>
      </c>
      <c r="J21" s="6" t="s">
        <v>317</v>
      </c>
      <c r="K21" s="5"/>
    </row>
    <row r="22" spans="1:11" ht="15">
      <c r="A22" s="45">
        <v>12</v>
      </c>
      <c r="B22" s="235" t="s">
        <v>501</v>
      </c>
      <c r="C22" s="236" t="s">
        <v>502</v>
      </c>
      <c r="D22" s="236" t="s">
        <v>98</v>
      </c>
      <c r="E22" s="10" t="s">
        <v>257</v>
      </c>
      <c r="F22" s="41" t="s">
        <v>255</v>
      </c>
      <c r="G22" s="41" t="s">
        <v>254</v>
      </c>
      <c r="H22" s="6">
        <v>5</v>
      </c>
      <c r="I22" s="57">
        <v>20</v>
      </c>
      <c r="J22" s="6" t="s">
        <v>317</v>
      </c>
      <c r="K22" s="5"/>
    </row>
    <row r="23" spans="1:11" ht="15">
      <c r="A23" s="9">
        <v>13</v>
      </c>
      <c r="B23" s="235" t="s">
        <v>422</v>
      </c>
      <c r="C23" s="236" t="s">
        <v>394</v>
      </c>
      <c r="D23" s="236" t="s">
        <v>143</v>
      </c>
      <c r="E23" s="10" t="s">
        <v>257</v>
      </c>
      <c r="F23" s="41" t="s">
        <v>255</v>
      </c>
      <c r="G23" s="41" t="s">
        <v>254</v>
      </c>
      <c r="H23" s="6">
        <v>5</v>
      </c>
      <c r="I23" s="165">
        <v>20</v>
      </c>
      <c r="J23" s="6" t="s">
        <v>317</v>
      </c>
      <c r="K23" s="5"/>
    </row>
    <row r="24" spans="1:11" ht="15">
      <c r="A24" s="45">
        <v>14</v>
      </c>
      <c r="B24" s="235" t="s">
        <v>423</v>
      </c>
      <c r="C24" s="236" t="s">
        <v>139</v>
      </c>
      <c r="D24" s="236" t="s">
        <v>87</v>
      </c>
      <c r="E24" s="10" t="s">
        <v>257</v>
      </c>
      <c r="F24" s="41" t="s">
        <v>255</v>
      </c>
      <c r="G24" s="41" t="s">
        <v>254</v>
      </c>
      <c r="H24" s="6">
        <v>5</v>
      </c>
      <c r="I24" s="165">
        <v>20</v>
      </c>
      <c r="J24" s="6" t="s">
        <v>317</v>
      </c>
      <c r="K24" s="5"/>
    </row>
    <row r="25" spans="1:11" ht="15">
      <c r="A25" s="9">
        <v>15</v>
      </c>
      <c r="B25" s="235" t="s">
        <v>507</v>
      </c>
      <c r="C25" s="236" t="s">
        <v>390</v>
      </c>
      <c r="D25" s="236" t="s">
        <v>391</v>
      </c>
      <c r="E25" s="10" t="s">
        <v>257</v>
      </c>
      <c r="F25" s="41" t="s">
        <v>255</v>
      </c>
      <c r="G25" s="41" t="s">
        <v>254</v>
      </c>
      <c r="H25" s="6">
        <v>5</v>
      </c>
      <c r="I25" s="57">
        <v>16</v>
      </c>
      <c r="J25" s="6" t="s">
        <v>317</v>
      </c>
      <c r="K25" s="5"/>
    </row>
    <row r="26" spans="1:11" ht="15">
      <c r="A26" s="45">
        <v>16</v>
      </c>
      <c r="B26" s="235" t="s">
        <v>449</v>
      </c>
      <c r="C26" s="236" t="s">
        <v>387</v>
      </c>
      <c r="D26" s="236" t="s">
        <v>77</v>
      </c>
      <c r="E26" s="10" t="s">
        <v>257</v>
      </c>
      <c r="F26" s="41" t="s">
        <v>255</v>
      </c>
      <c r="G26" s="41" t="s">
        <v>254</v>
      </c>
      <c r="H26" s="6">
        <v>5</v>
      </c>
      <c r="I26" s="318">
        <v>0</v>
      </c>
      <c r="J26" s="6" t="s">
        <v>317</v>
      </c>
      <c r="K26" s="5"/>
    </row>
    <row r="27" spans="1:11" ht="15">
      <c r="A27" s="51"/>
      <c r="B27" s="319"/>
      <c r="C27" s="320"/>
      <c r="D27" s="320"/>
      <c r="E27" s="78"/>
      <c r="F27" s="69"/>
      <c r="G27" s="69"/>
      <c r="H27" s="48"/>
      <c r="I27" s="70">
        <v>500</v>
      </c>
      <c r="J27" s="48"/>
      <c r="K27" s="5"/>
    </row>
    <row r="28" spans="1:11" ht="15">
      <c r="A28" s="9">
        <v>17</v>
      </c>
      <c r="B28" s="241" t="s">
        <v>601</v>
      </c>
      <c r="C28" s="257" t="s">
        <v>177</v>
      </c>
      <c r="D28" s="257" t="s">
        <v>189</v>
      </c>
      <c r="E28" s="10" t="s">
        <v>257</v>
      </c>
      <c r="F28" s="41" t="s">
        <v>255</v>
      </c>
      <c r="G28" s="41" t="s">
        <v>254</v>
      </c>
      <c r="H28" s="6">
        <v>6</v>
      </c>
      <c r="I28" s="271">
        <v>222</v>
      </c>
      <c r="J28" s="6" t="s">
        <v>321</v>
      </c>
      <c r="K28" s="5"/>
    </row>
    <row r="29" spans="1:11" ht="15">
      <c r="A29" s="9">
        <v>18</v>
      </c>
      <c r="B29" s="241" t="s">
        <v>446</v>
      </c>
      <c r="C29" s="267" t="s">
        <v>351</v>
      </c>
      <c r="D29" s="267" t="s">
        <v>346</v>
      </c>
      <c r="E29" s="10" t="s">
        <v>257</v>
      </c>
      <c r="F29" s="41" t="s">
        <v>255</v>
      </c>
      <c r="G29" s="41" t="s">
        <v>254</v>
      </c>
      <c r="H29" s="6">
        <v>6</v>
      </c>
      <c r="I29" s="271">
        <v>208</v>
      </c>
      <c r="J29" s="6" t="s">
        <v>318</v>
      </c>
      <c r="K29" s="5"/>
    </row>
    <row r="30" spans="1:11" ht="15">
      <c r="A30" s="9">
        <v>19</v>
      </c>
      <c r="B30" s="324" t="s">
        <v>443</v>
      </c>
      <c r="C30" s="240" t="s">
        <v>249</v>
      </c>
      <c r="D30" s="240" t="s">
        <v>336</v>
      </c>
      <c r="E30" s="10" t="s">
        <v>257</v>
      </c>
      <c r="F30" s="41" t="s">
        <v>255</v>
      </c>
      <c r="G30" s="41" t="s">
        <v>254</v>
      </c>
      <c r="H30" s="6">
        <v>6</v>
      </c>
      <c r="I30" s="271">
        <v>161</v>
      </c>
      <c r="J30" s="6" t="s">
        <v>318</v>
      </c>
      <c r="K30" s="5"/>
    </row>
    <row r="31" spans="1:11" ht="15">
      <c r="A31" s="9">
        <v>20</v>
      </c>
      <c r="B31" s="241" t="s">
        <v>444</v>
      </c>
      <c r="C31" s="267" t="s">
        <v>127</v>
      </c>
      <c r="D31" s="267" t="s">
        <v>77</v>
      </c>
      <c r="E31" s="10" t="s">
        <v>257</v>
      </c>
      <c r="F31" s="41" t="s">
        <v>255</v>
      </c>
      <c r="G31" s="41" t="s">
        <v>254</v>
      </c>
      <c r="H31" s="6">
        <v>6</v>
      </c>
      <c r="I31" s="165">
        <v>86</v>
      </c>
      <c r="J31" s="6" t="s">
        <v>317</v>
      </c>
      <c r="K31" s="5"/>
    </row>
    <row r="32" spans="1:11" ht="15">
      <c r="A32" s="9">
        <v>21</v>
      </c>
      <c r="B32" s="260" t="s">
        <v>514</v>
      </c>
      <c r="C32" s="243" t="s">
        <v>136</v>
      </c>
      <c r="D32" s="243" t="s">
        <v>515</v>
      </c>
      <c r="E32" s="10" t="s">
        <v>257</v>
      </c>
      <c r="F32" s="41" t="s">
        <v>255</v>
      </c>
      <c r="G32" s="41" t="s">
        <v>254</v>
      </c>
      <c r="H32" s="6">
        <v>6</v>
      </c>
      <c r="I32" s="165">
        <v>62</v>
      </c>
      <c r="J32" s="6" t="s">
        <v>317</v>
      </c>
      <c r="K32" s="5"/>
    </row>
    <row r="33" spans="1:11" ht="15">
      <c r="A33" s="9">
        <v>22</v>
      </c>
      <c r="B33" s="260" t="s">
        <v>508</v>
      </c>
      <c r="C33" s="236" t="s">
        <v>342</v>
      </c>
      <c r="D33" s="236" t="s">
        <v>336</v>
      </c>
      <c r="E33" s="10" t="s">
        <v>257</v>
      </c>
      <c r="F33" s="41" t="s">
        <v>255</v>
      </c>
      <c r="G33" s="41" t="s">
        <v>254</v>
      </c>
      <c r="H33" s="6">
        <v>6</v>
      </c>
      <c r="I33" s="165">
        <v>41</v>
      </c>
      <c r="J33" s="6" t="s">
        <v>317</v>
      </c>
      <c r="K33" s="5"/>
    </row>
    <row r="34" spans="1:11" ht="15">
      <c r="A34" s="9">
        <v>23</v>
      </c>
      <c r="B34" s="260" t="s">
        <v>512</v>
      </c>
      <c r="C34" s="243" t="s">
        <v>224</v>
      </c>
      <c r="D34" s="243" t="s">
        <v>350</v>
      </c>
      <c r="E34" s="10" t="s">
        <v>257</v>
      </c>
      <c r="F34" s="41" t="s">
        <v>255</v>
      </c>
      <c r="G34" s="41" t="s">
        <v>254</v>
      </c>
      <c r="H34" s="6">
        <v>6</v>
      </c>
      <c r="I34" s="165">
        <v>41</v>
      </c>
      <c r="J34" s="6" t="s">
        <v>317</v>
      </c>
      <c r="K34" s="5"/>
    </row>
    <row r="35" spans="1:11" ht="15">
      <c r="A35" s="9">
        <v>24</v>
      </c>
      <c r="B35" s="260" t="s">
        <v>404</v>
      </c>
      <c r="C35" s="243" t="s">
        <v>187</v>
      </c>
      <c r="D35" s="243" t="s">
        <v>253</v>
      </c>
      <c r="E35" s="10" t="s">
        <v>257</v>
      </c>
      <c r="F35" s="41" t="s">
        <v>255</v>
      </c>
      <c r="G35" s="41" t="s">
        <v>254</v>
      </c>
      <c r="H35" s="6">
        <v>6</v>
      </c>
      <c r="I35" s="165">
        <v>20</v>
      </c>
      <c r="J35" s="6" t="s">
        <v>317</v>
      </c>
      <c r="K35" s="5"/>
    </row>
    <row r="36" spans="1:11" ht="15">
      <c r="A36" s="9">
        <v>25</v>
      </c>
      <c r="B36" s="245" t="s">
        <v>357</v>
      </c>
      <c r="C36" s="261" t="s">
        <v>289</v>
      </c>
      <c r="D36" s="243" t="s">
        <v>290</v>
      </c>
      <c r="E36" s="10" t="s">
        <v>257</v>
      </c>
      <c r="F36" s="41" t="s">
        <v>255</v>
      </c>
      <c r="G36" s="41" t="s">
        <v>254</v>
      </c>
      <c r="H36" s="6">
        <v>6</v>
      </c>
      <c r="I36" s="165">
        <v>20</v>
      </c>
      <c r="J36" s="6" t="s">
        <v>317</v>
      </c>
      <c r="K36" s="5"/>
    </row>
    <row r="37" spans="1:11" ht="15">
      <c r="A37" s="9">
        <v>26</v>
      </c>
      <c r="B37" s="294" t="s">
        <v>403</v>
      </c>
      <c r="C37" s="262" t="s">
        <v>103</v>
      </c>
      <c r="D37" s="244" t="s">
        <v>338</v>
      </c>
      <c r="E37" s="10" t="s">
        <v>257</v>
      </c>
      <c r="F37" s="41" t="s">
        <v>255</v>
      </c>
      <c r="G37" s="41" t="s">
        <v>254</v>
      </c>
      <c r="H37" s="6">
        <v>6</v>
      </c>
      <c r="I37" s="165">
        <v>20</v>
      </c>
      <c r="J37" s="6" t="s">
        <v>317</v>
      </c>
      <c r="K37" s="5"/>
    </row>
    <row r="38" spans="1:11" ht="15">
      <c r="A38" s="9">
        <v>27</v>
      </c>
      <c r="B38" s="72" t="s">
        <v>528</v>
      </c>
      <c r="C38" s="325" t="s">
        <v>249</v>
      </c>
      <c r="D38" s="236" t="s">
        <v>132</v>
      </c>
      <c r="E38" s="10" t="s">
        <v>257</v>
      </c>
      <c r="F38" s="41" t="s">
        <v>255</v>
      </c>
      <c r="G38" s="41" t="s">
        <v>254</v>
      </c>
      <c r="H38" s="6">
        <v>6</v>
      </c>
      <c r="I38" s="165">
        <v>0</v>
      </c>
      <c r="J38" s="6" t="s">
        <v>317</v>
      </c>
      <c r="K38" s="5"/>
    </row>
    <row r="39" spans="1:11" ht="15">
      <c r="A39" s="9">
        <v>28</v>
      </c>
      <c r="B39" s="72" t="s">
        <v>627</v>
      </c>
      <c r="C39" s="325" t="s">
        <v>270</v>
      </c>
      <c r="D39" s="236" t="s">
        <v>347</v>
      </c>
      <c r="E39" s="10" t="s">
        <v>257</v>
      </c>
      <c r="F39" s="41" t="s">
        <v>255</v>
      </c>
      <c r="G39" s="41" t="s">
        <v>254</v>
      </c>
      <c r="H39" s="6">
        <v>6</v>
      </c>
      <c r="I39" s="165">
        <v>0</v>
      </c>
      <c r="J39" s="6" t="s">
        <v>317</v>
      </c>
      <c r="K39" s="5"/>
    </row>
    <row r="40" spans="1:11" ht="15">
      <c r="A40" s="9">
        <v>29</v>
      </c>
      <c r="B40" s="72" t="s">
        <v>440</v>
      </c>
      <c r="C40" s="261" t="s">
        <v>441</v>
      </c>
      <c r="D40" s="243" t="s">
        <v>95</v>
      </c>
      <c r="E40" s="10" t="s">
        <v>257</v>
      </c>
      <c r="F40" s="41" t="s">
        <v>255</v>
      </c>
      <c r="G40" s="41" t="s">
        <v>254</v>
      </c>
      <c r="H40" s="6">
        <v>6</v>
      </c>
      <c r="I40" s="165">
        <v>0</v>
      </c>
      <c r="J40" s="6" t="s">
        <v>317</v>
      </c>
      <c r="K40" s="5"/>
    </row>
    <row r="41" spans="1:11" ht="15">
      <c r="A41" s="9">
        <v>30</v>
      </c>
      <c r="B41" s="72" t="s">
        <v>529</v>
      </c>
      <c r="C41" s="261" t="s">
        <v>345</v>
      </c>
      <c r="D41" s="243" t="s">
        <v>240</v>
      </c>
      <c r="E41" s="10" t="s">
        <v>257</v>
      </c>
      <c r="F41" s="41" t="s">
        <v>255</v>
      </c>
      <c r="G41" s="41" t="s">
        <v>254</v>
      </c>
      <c r="H41" s="6">
        <v>6</v>
      </c>
      <c r="I41" s="165">
        <v>0</v>
      </c>
      <c r="J41" s="6" t="s">
        <v>317</v>
      </c>
      <c r="K41" s="5"/>
    </row>
    <row r="42" spans="1:11" ht="15">
      <c r="A42" s="9">
        <v>31</v>
      </c>
      <c r="B42" s="245" t="s">
        <v>402</v>
      </c>
      <c r="C42" s="262" t="s">
        <v>190</v>
      </c>
      <c r="D42" s="244" t="s">
        <v>100</v>
      </c>
      <c r="E42" s="10" t="s">
        <v>257</v>
      </c>
      <c r="F42" s="41" t="s">
        <v>255</v>
      </c>
      <c r="G42" s="41" t="s">
        <v>254</v>
      </c>
      <c r="H42" s="6">
        <v>6</v>
      </c>
      <c r="I42" s="165">
        <v>0</v>
      </c>
      <c r="J42" s="6" t="s">
        <v>317</v>
      </c>
      <c r="K42" s="5"/>
    </row>
    <row r="43" spans="1:11" ht="15">
      <c r="A43" s="9">
        <v>32</v>
      </c>
      <c r="B43" s="245" t="s">
        <v>445</v>
      </c>
      <c r="C43" s="262" t="s">
        <v>103</v>
      </c>
      <c r="D43" s="244" t="s">
        <v>98</v>
      </c>
      <c r="E43" s="10" t="s">
        <v>257</v>
      </c>
      <c r="F43" s="41" t="s">
        <v>255</v>
      </c>
      <c r="G43" s="41" t="s">
        <v>254</v>
      </c>
      <c r="H43" s="6">
        <v>6</v>
      </c>
      <c r="I43" s="165">
        <v>0</v>
      </c>
      <c r="J43" s="6" t="s">
        <v>317</v>
      </c>
      <c r="K43" s="5"/>
    </row>
    <row r="44" spans="1:11" ht="15">
      <c r="A44" s="51"/>
      <c r="B44" s="321"/>
      <c r="C44" s="322"/>
      <c r="D44" s="323"/>
      <c r="E44" s="78"/>
      <c r="F44" s="69"/>
      <c r="G44" s="69"/>
      <c r="H44" s="48"/>
      <c r="I44" s="70">
        <v>500</v>
      </c>
      <c r="J44" s="48"/>
      <c r="K44" s="5"/>
    </row>
    <row r="45" spans="1:11" ht="15">
      <c r="A45" s="9">
        <v>33</v>
      </c>
      <c r="B45" s="50" t="s">
        <v>447</v>
      </c>
      <c r="C45" s="246" t="s">
        <v>86</v>
      </c>
      <c r="D45" s="246" t="s">
        <v>75</v>
      </c>
      <c r="E45" s="10" t="s">
        <v>257</v>
      </c>
      <c r="F45" s="41" t="s">
        <v>255</v>
      </c>
      <c r="G45" s="41" t="s">
        <v>254</v>
      </c>
      <c r="H45" s="6">
        <v>7</v>
      </c>
      <c r="I45" s="165">
        <v>60</v>
      </c>
      <c r="J45" s="6" t="s">
        <v>317</v>
      </c>
      <c r="K45" s="5"/>
    </row>
    <row r="46" spans="1:11" ht="15">
      <c r="A46" s="9">
        <v>34</v>
      </c>
      <c r="B46" s="50" t="s">
        <v>452</v>
      </c>
      <c r="C46" s="246" t="s">
        <v>88</v>
      </c>
      <c r="D46" s="246" t="s">
        <v>89</v>
      </c>
      <c r="E46" s="10" t="s">
        <v>257</v>
      </c>
      <c r="F46" s="41" t="s">
        <v>255</v>
      </c>
      <c r="G46" s="41" t="s">
        <v>254</v>
      </c>
      <c r="H46" s="6">
        <v>7</v>
      </c>
      <c r="I46" s="165">
        <v>5</v>
      </c>
      <c r="J46" s="6" t="s">
        <v>317</v>
      </c>
      <c r="K46" s="5"/>
    </row>
    <row r="47" spans="1:11" ht="15">
      <c r="A47" s="9">
        <v>35</v>
      </c>
      <c r="B47" s="50" t="s">
        <v>448</v>
      </c>
      <c r="C47" s="246" t="s">
        <v>146</v>
      </c>
      <c r="D47" s="246" t="s">
        <v>132</v>
      </c>
      <c r="E47" s="10" t="s">
        <v>257</v>
      </c>
      <c r="F47" s="41" t="s">
        <v>255</v>
      </c>
      <c r="G47" s="41" t="s">
        <v>254</v>
      </c>
      <c r="H47" s="6">
        <v>7</v>
      </c>
      <c r="I47" s="165">
        <v>0</v>
      </c>
      <c r="J47" s="6" t="s">
        <v>317</v>
      </c>
      <c r="K47" s="5"/>
    </row>
    <row r="48" spans="1:11" ht="15">
      <c r="A48" s="9">
        <v>36</v>
      </c>
      <c r="B48" s="50" t="s">
        <v>449</v>
      </c>
      <c r="C48" s="246" t="s">
        <v>76</v>
      </c>
      <c r="D48" s="246" t="s">
        <v>77</v>
      </c>
      <c r="E48" s="10" t="s">
        <v>257</v>
      </c>
      <c r="F48" s="41" t="s">
        <v>255</v>
      </c>
      <c r="G48" s="41" t="s">
        <v>254</v>
      </c>
      <c r="H48" s="6">
        <v>7</v>
      </c>
      <c r="I48" s="165">
        <v>0</v>
      </c>
      <c r="J48" s="6" t="s">
        <v>317</v>
      </c>
      <c r="K48" s="5"/>
    </row>
    <row r="49" spans="1:11" ht="15">
      <c r="A49" s="9">
        <v>37</v>
      </c>
      <c r="B49" s="50" t="s">
        <v>111</v>
      </c>
      <c r="C49" s="246" t="s">
        <v>285</v>
      </c>
      <c r="D49" s="246" t="s">
        <v>79</v>
      </c>
      <c r="E49" s="10" t="s">
        <v>257</v>
      </c>
      <c r="F49" s="41" t="s">
        <v>255</v>
      </c>
      <c r="G49" s="41" t="s">
        <v>254</v>
      </c>
      <c r="H49" s="6">
        <v>7</v>
      </c>
      <c r="I49" s="165">
        <v>0</v>
      </c>
      <c r="J49" s="6" t="s">
        <v>317</v>
      </c>
      <c r="K49" s="5"/>
    </row>
    <row r="50" spans="1:11" ht="15">
      <c r="A50" s="9">
        <v>38</v>
      </c>
      <c r="B50" s="50" t="s">
        <v>454</v>
      </c>
      <c r="C50" s="246" t="s">
        <v>395</v>
      </c>
      <c r="D50" s="246" t="s">
        <v>98</v>
      </c>
      <c r="E50" s="10" t="s">
        <v>257</v>
      </c>
      <c r="F50" s="41" t="s">
        <v>255</v>
      </c>
      <c r="G50" s="41" t="s">
        <v>254</v>
      </c>
      <c r="H50" s="6">
        <v>7</v>
      </c>
      <c r="I50" s="165">
        <v>0</v>
      </c>
      <c r="J50" s="6" t="s">
        <v>317</v>
      </c>
      <c r="K50" s="5"/>
    </row>
    <row r="51" spans="1:11" ht="15">
      <c r="A51" s="9">
        <v>39</v>
      </c>
      <c r="B51" s="50" t="s">
        <v>455</v>
      </c>
      <c r="C51" s="246" t="s">
        <v>456</v>
      </c>
      <c r="D51" s="246" t="s">
        <v>106</v>
      </c>
      <c r="E51" s="10" t="s">
        <v>257</v>
      </c>
      <c r="F51" s="41" t="s">
        <v>255</v>
      </c>
      <c r="G51" s="41" t="s">
        <v>254</v>
      </c>
      <c r="H51" s="6">
        <v>7</v>
      </c>
      <c r="I51" s="165">
        <v>0</v>
      </c>
      <c r="J51" s="6" t="s">
        <v>317</v>
      </c>
      <c r="K51" s="5"/>
    </row>
    <row r="52" spans="1:11" ht="15">
      <c r="A52" s="9">
        <v>40</v>
      </c>
      <c r="B52" s="50" t="s">
        <v>541</v>
      </c>
      <c r="C52" s="246" t="s">
        <v>341</v>
      </c>
      <c r="D52" s="246" t="s">
        <v>77</v>
      </c>
      <c r="E52" s="10" t="s">
        <v>257</v>
      </c>
      <c r="F52" s="41" t="s">
        <v>255</v>
      </c>
      <c r="G52" s="41" t="s">
        <v>254</v>
      </c>
      <c r="H52" s="6">
        <v>7</v>
      </c>
      <c r="I52" s="165">
        <v>0</v>
      </c>
      <c r="J52" s="6" t="s">
        <v>317</v>
      </c>
      <c r="K52" s="5"/>
    </row>
    <row r="53" spans="1:11" ht="15">
      <c r="A53" s="9">
        <v>41</v>
      </c>
      <c r="B53" s="50" t="s">
        <v>123</v>
      </c>
      <c r="C53" s="246" t="s">
        <v>99</v>
      </c>
      <c r="D53" s="246" t="s">
        <v>100</v>
      </c>
      <c r="E53" s="10" t="s">
        <v>257</v>
      </c>
      <c r="F53" s="41" t="s">
        <v>255</v>
      </c>
      <c r="G53" s="41" t="s">
        <v>254</v>
      </c>
      <c r="H53" s="6">
        <v>7</v>
      </c>
      <c r="I53" s="165">
        <v>0</v>
      </c>
      <c r="J53" s="6" t="s">
        <v>317</v>
      </c>
      <c r="K53" s="5"/>
    </row>
    <row r="54" spans="1:11" ht="15">
      <c r="A54" s="9">
        <v>42</v>
      </c>
      <c r="B54" s="50" t="s">
        <v>544</v>
      </c>
      <c r="C54" s="246" t="s">
        <v>545</v>
      </c>
      <c r="D54" s="246" t="s">
        <v>104</v>
      </c>
      <c r="E54" s="10" t="s">
        <v>257</v>
      </c>
      <c r="F54" s="41" t="s">
        <v>255</v>
      </c>
      <c r="G54" s="41" t="s">
        <v>254</v>
      </c>
      <c r="H54" s="6">
        <v>7</v>
      </c>
      <c r="I54" s="165">
        <v>0</v>
      </c>
      <c r="J54" s="6" t="s">
        <v>317</v>
      </c>
      <c r="K54" s="5"/>
    </row>
    <row r="55" spans="1:11" ht="15">
      <c r="A55" s="51"/>
      <c r="B55" s="139"/>
      <c r="C55" s="51"/>
      <c r="D55" s="51"/>
      <c r="E55" s="78"/>
      <c r="F55" s="69"/>
      <c r="G55" s="69"/>
      <c r="H55" s="48"/>
      <c r="I55" s="70">
        <v>500</v>
      </c>
      <c r="J55" s="48"/>
      <c r="K55" s="5"/>
    </row>
    <row r="56" spans="1:11" ht="15">
      <c r="A56" s="9">
        <v>43</v>
      </c>
      <c r="B56" s="102" t="s">
        <v>473</v>
      </c>
      <c r="C56" s="9" t="s">
        <v>148</v>
      </c>
      <c r="D56" s="9" t="s">
        <v>149</v>
      </c>
      <c r="E56" s="10" t="s">
        <v>257</v>
      </c>
      <c r="F56" s="41" t="s">
        <v>255</v>
      </c>
      <c r="G56" s="41" t="s">
        <v>254</v>
      </c>
      <c r="H56" s="6">
        <v>8</v>
      </c>
      <c r="I56" s="271">
        <v>200</v>
      </c>
      <c r="J56" s="6" t="s">
        <v>316</v>
      </c>
      <c r="K56" s="5"/>
    </row>
    <row r="57" spans="1:11" ht="15">
      <c r="A57" s="9">
        <v>44</v>
      </c>
      <c r="B57" s="102" t="s">
        <v>469</v>
      </c>
      <c r="C57" s="9" t="s">
        <v>133</v>
      </c>
      <c r="D57" s="9" t="s">
        <v>77</v>
      </c>
      <c r="E57" s="10" t="s">
        <v>257</v>
      </c>
      <c r="F57" s="41" t="s">
        <v>255</v>
      </c>
      <c r="G57" s="41" t="s">
        <v>254</v>
      </c>
      <c r="H57" s="6">
        <v>8</v>
      </c>
      <c r="I57" s="271">
        <v>182</v>
      </c>
      <c r="J57" s="6" t="s">
        <v>318</v>
      </c>
      <c r="K57" s="5"/>
    </row>
    <row r="58" spans="1:11" ht="15">
      <c r="A58" s="9">
        <v>45</v>
      </c>
      <c r="B58" s="102" t="s">
        <v>548</v>
      </c>
      <c r="C58" s="9" t="s">
        <v>549</v>
      </c>
      <c r="D58" s="9" t="s">
        <v>143</v>
      </c>
      <c r="E58" s="10" t="s">
        <v>257</v>
      </c>
      <c r="F58" s="41" t="s">
        <v>255</v>
      </c>
      <c r="G58" s="41" t="s">
        <v>254</v>
      </c>
      <c r="H58" s="6">
        <v>8</v>
      </c>
      <c r="I58" s="271">
        <v>182</v>
      </c>
      <c r="J58" s="144" t="s">
        <v>318</v>
      </c>
      <c r="K58" s="5"/>
    </row>
    <row r="59" spans="1:11" ht="15">
      <c r="A59" s="9">
        <v>46</v>
      </c>
      <c r="B59" s="102" t="s">
        <v>471</v>
      </c>
      <c r="C59" s="9" t="s">
        <v>133</v>
      </c>
      <c r="D59" s="9" t="s">
        <v>137</v>
      </c>
      <c r="E59" s="10" t="s">
        <v>257</v>
      </c>
      <c r="F59" s="41" t="s">
        <v>255</v>
      </c>
      <c r="G59" s="41" t="s">
        <v>254</v>
      </c>
      <c r="H59" s="6">
        <v>8</v>
      </c>
      <c r="I59" s="165">
        <v>150</v>
      </c>
      <c r="J59" s="6" t="s">
        <v>317</v>
      </c>
      <c r="K59" s="5"/>
    </row>
    <row r="60" spans="1:11" ht="15">
      <c r="A60" s="9">
        <v>47</v>
      </c>
      <c r="B60" s="102" t="s">
        <v>467</v>
      </c>
      <c r="C60" s="9" t="s">
        <v>224</v>
      </c>
      <c r="D60" s="9" t="s">
        <v>291</v>
      </c>
      <c r="E60" s="10" t="s">
        <v>257</v>
      </c>
      <c r="F60" s="41" t="s">
        <v>255</v>
      </c>
      <c r="G60" s="41" t="s">
        <v>254</v>
      </c>
      <c r="H60" s="6">
        <v>8</v>
      </c>
      <c r="I60" s="165">
        <v>87</v>
      </c>
      <c r="J60" s="6" t="s">
        <v>317</v>
      </c>
      <c r="K60" s="5"/>
    </row>
    <row r="61" spans="1:11" ht="15">
      <c r="A61" s="9">
        <v>48</v>
      </c>
      <c r="B61" s="102" t="s">
        <v>472</v>
      </c>
      <c r="C61" s="9" t="s">
        <v>136</v>
      </c>
      <c r="D61" s="9" t="s">
        <v>132</v>
      </c>
      <c r="E61" s="10" t="s">
        <v>257</v>
      </c>
      <c r="F61" s="41" t="s">
        <v>255</v>
      </c>
      <c r="G61" s="41" t="s">
        <v>254</v>
      </c>
      <c r="H61" s="6">
        <v>8</v>
      </c>
      <c r="I61" s="165">
        <v>37</v>
      </c>
      <c r="J61" s="6" t="s">
        <v>317</v>
      </c>
      <c r="K61" s="5"/>
    </row>
    <row r="62" spans="1:11" ht="15">
      <c r="A62" s="9">
        <v>49</v>
      </c>
      <c r="B62" s="102" t="s">
        <v>464</v>
      </c>
      <c r="C62" s="9" t="s">
        <v>130</v>
      </c>
      <c r="D62" s="9" t="s">
        <v>132</v>
      </c>
      <c r="E62" s="10" t="s">
        <v>257</v>
      </c>
      <c r="F62" s="41" t="s">
        <v>255</v>
      </c>
      <c r="G62" s="41" t="s">
        <v>254</v>
      </c>
      <c r="H62" s="6">
        <v>8</v>
      </c>
      <c r="I62" s="165">
        <v>5</v>
      </c>
      <c r="J62" s="6" t="s">
        <v>317</v>
      </c>
      <c r="K62" s="5"/>
    </row>
    <row r="63" spans="1:11" ht="15">
      <c r="A63" s="9">
        <v>50</v>
      </c>
      <c r="B63" s="102" t="s">
        <v>463</v>
      </c>
      <c r="C63" s="9" t="s">
        <v>130</v>
      </c>
      <c r="D63" s="9" t="s">
        <v>126</v>
      </c>
      <c r="E63" s="10" t="s">
        <v>257</v>
      </c>
      <c r="F63" s="41" t="s">
        <v>255</v>
      </c>
      <c r="G63" s="41" t="s">
        <v>254</v>
      </c>
      <c r="H63" s="6">
        <v>8</v>
      </c>
      <c r="I63" s="165">
        <v>0</v>
      </c>
      <c r="J63" s="6" t="s">
        <v>317</v>
      </c>
      <c r="K63" s="5"/>
    </row>
    <row r="64" spans="1:11" ht="15">
      <c r="A64" s="9">
        <v>51</v>
      </c>
      <c r="B64" s="102" t="s">
        <v>164</v>
      </c>
      <c r="C64" s="9" t="s">
        <v>139</v>
      </c>
      <c r="D64" s="9" t="s">
        <v>77</v>
      </c>
      <c r="E64" s="10" t="s">
        <v>257</v>
      </c>
      <c r="F64" s="41" t="s">
        <v>255</v>
      </c>
      <c r="G64" s="41" t="s">
        <v>254</v>
      </c>
      <c r="H64" s="6">
        <v>8</v>
      </c>
      <c r="I64" s="165">
        <v>0</v>
      </c>
      <c r="J64" s="6" t="s">
        <v>317</v>
      </c>
      <c r="K64" s="5"/>
    </row>
    <row r="65" spans="1:11" ht="15">
      <c r="A65" s="9">
        <v>52</v>
      </c>
      <c r="B65" s="102" t="s">
        <v>518</v>
      </c>
      <c r="C65" s="9" t="s">
        <v>351</v>
      </c>
      <c r="D65" s="9" t="s">
        <v>141</v>
      </c>
      <c r="E65" s="10" t="s">
        <v>257</v>
      </c>
      <c r="F65" s="41" t="s">
        <v>255</v>
      </c>
      <c r="G65" s="41" t="s">
        <v>254</v>
      </c>
      <c r="H65" s="6">
        <v>8</v>
      </c>
      <c r="I65" s="165">
        <v>0</v>
      </c>
      <c r="J65" s="6" t="s">
        <v>317</v>
      </c>
      <c r="K65" s="5"/>
    </row>
    <row r="66" spans="1:11" ht="15">
      <c r="A66" s="9">
        <v>53</v>
      </c>
      <c r="B66" s="102" t="s">
        <v>552</v>
      </c>
      <c r="C66" s="9" t="s">
        <v>150</v>
      </c>
      <c r="D66" s="9" t="s">
        <v>100</v>
      </c>
      <c r="E66" s="10" t="s">
        <v>257</v>
      </c>
      <c r="F66" s="41" t="s">
        <v>255</v>
      </c>
      <c r="G66" s="41" t="s">
        <v>254</v>
      </c>
      <c r="H66" s="6">
        <v>8</v>
      </c>
      <c r="I66" s="165">
        <v>0</v>
      </c>
      <c r="J66" s="6" t="s">
        <v>317</v>
      </c>
      <c r="K66" s="5"/>
    </row>
    <row r="67" spans="1:11" ht="15">
      <c r="A67" s="9">
        <v>54</v>
      </c>
      <c r="B67" s="102" t="s">
        <v>553</v>
      </c>
      <c r="C67" s="9" t="s">
        <v>130</v>
      </c>
      <c r="D67" s="9" t="s">
        <v>104</v>
      </c>
      <c r="E67" s="10" t="s">
        <v>257</v>
      </c>
      <c r="F67" s="41" t="s">
        <v>255</v>
      </c>
      <c r="G67" s="41" t="s">
        <v>254</v>
      </c>
      <c r="H67" s="6">
        <v>8</v>
      </c>
      <c r="I67" s="165">
        <v>0</v>
      </c>
      <c r="J67" s="6" t="s">
        <v>317</v>
      </c>
      <c r="K67" s="5"/>
    </row>
    <row r="68" spans="1:11" ht="15">
      <c r="A68" s="9">
        <v>55</v>
      </c>
      <c r="B68" s="102" t="s">
        <v>152</v>
      </c>
      <c r="C68" s="9" t="s">
        <v>465</v>
      </c>
      <c r="D68" s="9" t="s">
        <v>77</v>
      </c>
      <c r="E68" s="10" t="s">
        <v>257</v>
      </c>
      <c r="F68" s="41" t="s">
        <v>255</v>
      </c>
      <c r="G68" s="41" t="s">
        <v>254</v>
      </c>
      <c r="H68" s="6">
        <v>8</v>
      </c>
      <c r="I68" s="165">
        <v>0</v>
      </c>
      <c r="J68" s="6" t="s">
        <v>317</v>
      </c>
      <c r="K68" s="5"/>
    </row>
    <row r="69" spans="1:11" ht="15">
      <c r="A69" s="51"/>
      <c r="B69" s="139"/>
      <c r="C69" s="51"/>
      <c r="D69" s="51"/>
      <c r="E69" s="78"/>
      <c r="F69" s="69"/>
      <c r="G69" s="69"/>
      <c r="H69" s="48"/>
      <c r="I69" s="70">
        <v>500</v>
      </c>
      <c r="J69" s="48"/>
      <c r="K69" s="5"/>
    </row>
    <row r="70" spans="1:11" ht="15">
      <c r="A70" s="9">
        <v>56</v>
      </c>
      <c r="B70" s="102" t="s">
        <v>628</v>
      </c>
      <c r="C70" s="9" t="s">
        <v>198</v>
      </c>
      <c r="D70" s="9" t="s">
        <v>77</v>
      </c>
      <c r="E70" s="10" t="s">
        <v>257</v>
      </c>
      <c r="F70" s="41" t="s">
        <v>255</v>
      </c>
      <c r="G70" s="41" t="s">
        <v>254</v>
      </c>
      <c r="H70" s="6">
        <v>9</v>
      </c>
      <c r="I70" s="165">
        <v>0</v>
      </c>
      <c r="J70" s="6" t="s">
        <v>317</v>
      </c>
      <c r="K70" s="5"/>
    </row>
    <row r="71" spans="1:11" ht="15">
      <c r="A71" s="9">
        <v>57</v>
      </c>
      <c r="B71" s="102" t="s">
        <v>200</v>
      </c>
      <c r="C71" s="9" t="s">
        <v>84</v>
      </c>
      <c r="D71" s="9" t="s">
        <v>175</v>
      </c>
      <c r="E71" s="10" t="s">
        <v>257</v>
      </c>
      <c r="F71" s="41" t="s">
        <v>255</v>
      </c>
      <c r="G71" s="41" t="s">
        <v>254</v>
      </c>
      <c r="H71" s="6">
        <v>9</v>
      </c>
      <c r="I71" s="165">
        <v>0</v>
      </c>
      <c r="J71" s="6" t="s">
        <v>317</v>
      </c>
      <c r="K71" s="5"/>
    </row>
    <row r="72" spans="1:11" ht="15">
      <c r="A72" s="9">
        <v>58</v>
      </c>
      <c r="B72" s="102" t="s">
        <v>555</v>
      </c>
      <c r="C72" s="9" t="s">
        <v>179</v>
      </c>
      <c r="D72" s="9" t="s">
        <v>180</v>
      </c>
      <c r="E72" s="10" t="s">
        <v>257</v>
      </c>
      <c r="F72" s="41" t="s">
        <v>255</v>
      </c>
      <c r="G72" s="41" t="s">
        <v>254</v>
      </c>
      <c r="H72" s="6">
        <v>9</v>
      </c>
      <c r="I72" s="165">
        <v>0</v>
      </c>
      <c r="J72" s="6" t="s">
        <v>317</v>
      </c>
      <c r="K72" s="5"/>
    </row>
    <row r="73" spans="1:11" ht="15">
      <c r="A73" s="9">
        <v>59</v>
      </c>
      <c r="B73" s="102" t="s">
        <v>557</v>
      </c>
      <c r="C73" s="9" t="s">
        <v>86</v>
      </c>
      <c r="D73" s="9" t="s">
        <v>182</v>
      </c>
      <c r="E73" s="10" t="s">
        <v>257</v>
      </c>
      <c r="F73" s="41" t="s">
        <v>255</v>
      </c>
      <c r="G73" s="41" t="s">
        <v>254</v>
      </c>
      <c r="H73" s="6">
        <v>9</v>
      </c>
      <c r="I73" s="165">
        <v>0</v>
      </c>
      <c r="J73" s="6" t="s">
        <v>317</v>
      </c>
      <c r="K73" s="5"/>
    </row>
    <row r="74" spans="1:11" ht="15">
      <c r="A74" s="9">
        <v>60</v>
      </c>
      <c r="B74" s="102" t="s">
        <v>478</v>
      </c>
      <c r="C74" s="9" t="s">
        <v>184</v>
      </c>
      <c r="D74" s="9" t="s">
        <v>126</v>
      </c>
      <c r="E74" s="10" t="s">
        <v>257</v>
      </c>
      <c r="F74" s="41" t="s">
        <v>255</v>
      </c>
      <c r="G74" s="41" t="s">
        <v>254</v>
      </c>
      <c r="H74" s="6">
        <v>9</v>
      </c>
      <c r="I74" s="165">
        <v>0</v>
      </c>
      <c r="J74" s="6" t="s">
        <v>317</v>
      </c>
      <c r="K74" s="5"/>
    </row>
    <row r="75" spans="1:11" ht="15">
      <c r="A75" s="9">
        <v>61</v>
      </c>
      <c r="B75" s="102" t="s">
        <v>483</v>
      </c>
      <c r="C75" s="9" t="s">
        <v>199</v>
      </c>
      <c r="D75" s="9" t="s">
        <v>100</v>
      </c>
      <c r="E75" s="10" t="s">
        <v>257</v>
      </c>
      <c r="F75" s="41" t="s">
        <v>255</v>
      </c>
      <c r="G75" s="41" t="s">
        <v>254</v>
      </c>
      <c r="H75" s="6">
        <v>9</v>
      </c>
      <c r="I75" s="165">
        <v>0</v>
      </c>
      <c r="J75" s="6" t="s">
        <v>317</v>
      </c>
      <c r="K75" s="5"/>
    </row>
    <row r="76" spans="1:11" ht="15">
      <c r="A76" s="9">
        <v>62</v>
      </c>
      <c r="B76" s="102" t="s">
        <v>484</v>
      </c>
      <c r="C76" s="9" t="s">
        <v>354</v>
      </c>
      <c r="D76" s="9" t="s">
        <v>260</v>
      </c>
      <c r="E76" s="10" t="s">
        <v>257</v>
      </c>
      <c r="F76" s="41" t="s">
        <v>255</v>
      </c>
      <c r="G76" s="41" t="s">
        <v>254</v>
      </c>
      <c r="H76" s="6">
        <v>9</v>
      </c>
      <c r="I76" s="165">
        <v>0</v>
      </c>
      <c r="J76" s="6" t="s">
        <v>317</v>
      </c>
      <c r="K76" s="5"/>
    </row>
    <row r="77" spans="1:11" ht="15">
      <c r="A77" s="9">
        <v>63</v>
      </c>
      <c r="B77" s="102" t="s">
        <v>558</v>
      </c>
      <c r="C77" s="9" t="s">
        <v>192</v>
      </c>
      <c r="D77" s="9" t="s">
        <v>132</v>
      </c>
      <c r="E77" s="10" t="s">
        <v>257</v>
      </c>
      <c r="F77" s="41" t="s">
        <v>255</v>
      </c>
      <c r="G77" s="41" t="s">
        <v>254</v>
      </c>
      <c r="H77" s="6">
        <v>9</v>
      </c>
      <c r="I77" s="165">
        <v>0</v>
      </c>
      <c r="J77" s="6" t="s">
        <v>317</v>
      </c>
      <c r="K77" s="5"/>
    </row>
    <row r="78" spans="1:11" ht="15">
      <c r="A78" s="9">
        <v>64</v>
      </c>
      <c r="B78" s="102" t="s">
        <v>629</v>
      </c>
      <c r="C78" s="9" t="s">
        <v>146</v>
      </c>
      <c r="D78" s="9" t="s">
        <v>290</v>
      </c>
      <c r="E78" s="10" t="s">
        <v>257</v>
      </c>
      <c r="F78" s="41" t="s">
        <v>255</v>
      </c>
      <c r="G78" s="41" t="s">
        <v>254</v>
      </c>
      <c r="H78" s="6">
        <v>9</v>
      </c>
      <c r="I78" s="165">
        <v>0</v>
      </c>
      <c r="J78" s="6" t="s">
        <v>317</v>
      </c>
      <c r="K78" s="5"/>
    </row>
    <row r="79" spans="1:11" ht="15">
      <c r="A79" s="51"/>
      <c r="B79" s="139"/>
      <c r="C79" s="51"/>
      <c r="D79" s="51"/>
      <c r="E79" s="78"/>
      <c r="F79" s="69"/>
      <c r="G79" s="69"/>
      <c r="H79" s="48"/>
      <c r="I79" s="70">
        <v>500</v>
      </c>
      <c r="J79" s="48"/>
      <c r="K79" s="5"/>
    </row>
    <row r="80" spans="1:11" ht="15">
      <c r="A80" s="9">
        <v>65</v>
      </c>
      <c r="B80" s="102" t="s">
        <v>492</v>
      </c>
      <c r="C80" s="9" t="s">
        <v>190</v>
      </c>
      <c r="D80" s="9" t="s">
        <v>143</v>
      </c>
      <c r="E80" s="10" t="s">
        <v>257</v>
      </c>
      <c r="F80" s="41" t="s">
        <v>255</v>
      </c>
      <c r="G80" s="41" t="s">
        <v>254</v>
      </c>
      <c r="H80" s="6">
        <v>10</v>
      </c>
      <c r="I80" s="165">
        <v>155</v>
      </c>
      <c r="J80" s="6" t="s">
        <v>317</v>
      </c>
      <c r="K80" s="5"/>
    </row>
    <row r="81" spans="1:11" ht="15">
      <c r="A81" s="9">
        <v>66</v>
      </c>
      <c r="B81" s="102" t="s">
        <v>235</v>
      </c>
      <c r="C81" s="9" t="s">
        <v>148</v>
      </c>
      <c r="D81" s="9" t="s">
        <v>191</v>
      </c>
      <c r="E81" s="10" t="s">
        <v>257</v>
      </c>
      <c r="F81" s="41" t="s">
        <v>255</v>
      </c>
      <c r="G81" s="41" t="s">
        <v>254</v>
      </c>
      <c r="H81" s="6">
        <v>10</v>
      </c>
      <c r="I81" s="165">
        <v>0</v>
      </c>
      <c r="J81" s="6" t="s">
        <v>317</v>
      </c>
      <c r="K81" s="5"/>
    </row>
    <row r="82" spans="1:11" ht="13.5">
      <c r="A82" s="199"/>
      <c r="B82" s="191"/>
      <c r="C82" s="67"/>
      <c r="D82" s="67"/>
      <c r="E82" s="78"/>
      <c r="F82" s="69"/>
      <c r="G82" s="69"/>
      <c r="H82" s="48"/>
      <c r="I82" s="70">
        <v>500</v>
      </c>
      <c r="J82" s="48"/>
      <c r="K82" s="5"/>
    </row>
    <row r="83" spans="1:11" ht="15">
      <c r="A83" s="179">
        <v>67</v>
      </c>
      <c r="B83" s="245" t="s">
        <v>497</v>
      </c>
      <c r="C83" s="250" t="s">
        <v>130</v>
      </c>
      <c r="D83" s="250" t="s">
        <v>102</v>
      </c>
      <c r="E83" s="10" t="s">
        <v>257</v>
      </c>
      <c r="F83" s="41" t="s">
        <v>255</v>
      </c>
      <c r="G83" s="41" t="s">
        <v>254</v>
      </c>
      <c r="H83" s="71">
        <v>11</v>
      </c>
      <c r="I83" s="165">
        <v>20</v>
      </c>
      <c r="J83" s="6" t="s">
        <v>317</v>
      </c>
      <c r="K83" s="5"/>
    </row>
    <row r="84" spans="1:11" ht="15">
      <c r="A84" s="179">
        <v>68</v>
      </c>
      <c r="B84" s="245" t="s">
        <v>433</v>
      </c>
      <c r="C84" s="250" t="s">
        <v>130</v>
      </c>
      <c r="D84" s="250" t="s">
        <v>132</v>
      </c>
      <c r="E84" s="10" t="s">
        <v>257</v>
      </c>
      <c r="F84" s="41" t="s">
        <v>255</v>
      </c>
      <c r="G84" s="41" t="s">
        <v>254</v>
      </c>
      <c r="H84" s="71">
        <v>11</v>
      </c>
      <c r="I84" s="165">
        <v>11</v>
      </c>
      <c r="J84" s="6" t="s">
        <v>317</v>
      </c>
      <c r="K84" s="5"/>
    </row>
    <row r="85" spans="1:11" ht="15">
      <c r="A85" s="179">
        <v>69</v>
      </c>
      <c r="B85" s="245" t="s">
        <v>525</v>
      </c>
      <c r="C85" s="250" t="s">
        <v>241</v>
      </c>
      <c r="D85" s="250" t="s">
        <v>141</v>
      </c>
      <c r="E85" s="10" t="s">
        <v>257</v>
      </c>
      <c r="F85" s="41" t="s">
        <v>255</v>
      </c>
      <c r="G85" s="41" t="s">
        <v>254</v>
      </c>
      <c r="H85" s="71">
        <v>11</v>
      </c>
      <c r="I85" s="165">
        <v>9</v>
      </c>
      <c r="J85" s="6" t="s">
        <v>317</v>
      </c>
      <c r="K85" s="5"/>
    </row>
    <row r="88" spans="2:11" ht="12.75">
      <c r="B88" t="s">
        <v>50</v>
      </c>
      <c r="E88" s="98" t="s">
        <v>313</v>
      </c>
      <c r="K88" s="87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86:F1030">
      <formula1>Пол</formula1>
    </dataValidation>
    <dataValidation allowBlank="1" showInputMessage="1" showErrorMessage="1" sqref="B7:E8 H7:H8"/>
  </dataValidations>
  <printOptions/>
  <pageMargins left="0.15748031496062992" right="0.1968503937007874" top="0.3937007874015748" bottom="0.3937007874015748" header="0.1968503937007874" footer="0.11811023622047245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5"/>
  <sheetViews>
    <sheetView zoomScale="80" zoomScaleNormal="80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5.50390625" style="0" customWidth="1"/>
    <col min="2" max="2" width="23.375" style="100" customWidth="1"/>
    <col min="3" max="3" width="18.375" style="0" customWidth="1"/>
    <col min="4" max="4" width="16.50390625" style="0" customWidth="1"/>
    <col min="5" max="5" width="33.125" style="0" customWidth="1"/>
    <col min="6" max="6" width="24.375" style="0" customWidth="1"/>
    <col min="7" max="7" width="32.50390625" style="0" customWidth="1"/>
    <col min="8" max="8" width="9.375" style="4" customWidth="1"/>
    <col min="9" max="9" width="13.875" style="0" customWidth="1"/>
    <col min="10" max="10" width="14.375" style="0" customWidth="1"/>
    <col min="11" max="11" width="27.50390625" style="0" customWidth="1"/>
  </cols>
  <sheetData>
    <row r="2" spans="1:7" ht="15">
      <c r="A2" s="13"/>
      <c r="B2" s="38" t="s">
        <v>498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8" t="s">
        <v>22</v>
      </c>
      <c r="C4" s="14" t="s">
        <v>66</v>
      </c>
      <c r="D4" s="14"/>
      <c r="E4" s="13"/>
      <c r="F4" s="13"/>
      <c r="G4" s="13"/>
    </row>
    <row r="5" spans="1:7" ht="15">
      <c r="A5" s="12"/>
      <c r="B5" s="99" t="s">
        <v>58</v>
      </c>
      <c r="D5" s="64">
        <v>44835</v>
      </c>
      <c r="E5" s="13"/>
      <c r="F5" s="13"/>
      <c r="G5" s="13"/>
    </row>
    <row r="6" spans="1:8" ht="15">
      <c r="A6" s="3"/>
      <c r="C6" s="37"/>
      <c r="H6"/>
    </row>
    <row r="7" spans="1:11" ht="12.75" customHeight="1">
      <c r="A7" s="326" t="s">
        <v>25</v>
      </c>
      <c r="B7" s="329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526</v>
      </c>
      <c r="J7" s="336"/>
      <c r="K7" s="339" t="s">
        <v>73</v>
      </c>
    </row>
    <row r="8" spans="1:11" ht="12.75" customHeight="1">
      <c r="A8" s="342"/>
      <c r="B8" s="330"/>
      <c r="C8" s="333"/>
      <c r="D8" s="333"/>
      <c r="E8" s="333"/>
      <c r="F8" s="333"/>
      <c r="G8" s="333"/>
      <c r="H8" s="342"/>
      <c r="I8" s="351"/>
      <c r="J8" s="352"/>
      <c r="K8" s="340"/>
    </row>
    <row r="9" spans="1:11" ht="13.5">
      <c r="A9" s="348"/>
      <c r="B9" s="349"/>
      <c r="C9" s="350"/>
      <c r="D9" s="350"/>
      <c r="E9" s="350"/>
      <c r="F9" s="350"/>
      <c r="G9" s="350"/>
      <c r="H9" s="348"/>
      <c r="I9" s="42" t="s">
        <v>63</v>
      </c>
      <c r="J9" s="42" t="s">
        <v>64</v>
      </c>
      <c r="K9" s="42" t="s">
        <v>65</v>
      </c>
    </row>
    <row r="10" spans="1:11" ht="13.5">
      <c r="A10" s="45"/>
      <c r="B10" s="101"/>
      <c r="C10" s="46"/>
      <c r="D10" s="46"/>
      <c r="E10" s="45"/>
      <c r="F10" s="47"/>
      <c r="G10" s="47"/>
      <c r="H10" s="46"/>
      <c r="I10" s="42">
        <v>100</v>
      </c>
      <c r="J10" s="42"/>
      <c r="K10" s="42"/>
    </row>
    <row r="11" spans="1:11" ht="15">
      <c r="A11" s="273">
        <v>1</v>
      </c>
      <c r="B11" s="259" t="s">
        <v>428</v>
      </c>
      <c r="C11" s="238" t="s">
        <v>197</v>
      </c>
      <c r="D11" s="238" t="s">
        <v>106</v>
      </c>
      <c r="E11" s="273" t="s">
        <v>319</v>
      </c>
      <c r="F11" s="41" t="s">
        <v>255</v>
      </c>
      <c r="G11" s="41" t="s">
        <v>254</v>
      </c>
      <c r="H11" s="46">
        <v>5</v>
      </c>
      <c r="I11" s="212">
        <v>51</v>
      </c>
      <c r="J11" s="131" t="s">
        <v>316</v>
      </c>
      <c r="K11" s="5"/>
    </row>
    <row r="12" spans="1:11" ht="15">
      <c r="A12" s="273">
        <v>2</v>
      </c>
      <c r="B12" s="235" t="s">
        <v>499</v>
      </c>
      <c r="C12" s="238" t="s">
        <v>146</v>
      </c>
      <c r="D12" s="238" t="s">
        <v>132</v>
      </c>
      <c r="E12" s="273" t="s">
        <v>320</v>
      </c>
      <c r="F12" s="41" t="s">
        <v>255</v>
      </c>
      <c r="G12" s="41" t="s">
        <v>254</v>
      </c>
      <c r="H12" s="46">
        <v>5</v>
      </c>
      <c r="I12" s="9">
        <v>21</v>
      </c>
      <c r="J12" s="9" t="s">
        <v>317</v>
      </c>
      <c r="K12" s="5"/>
    </row>
    <row r="13" spans="1:11" ht="15">
      <c r="A13" s="273">
        <v>3</v>
      </c>
      <c r="B13" s="235" t="s">
        <v>415</v>
      </c>
      <c r="C13" s="238" t="s">
        <v>183</v>
      </c>
      <c r="D13" s="238" t="s">
        <v>186</v>
      </c>
      <c r="E13" s="273" t="s">
        <v>320</v>
      </c>
      <c r="F13" s="41" t="s">
        <v>255</v>
      </c>
      <c r="G13" s="41" t="s">
        <v>254</v>
      </c>
      <c r="H13" s="46">
        <v>5</v>
      </c>
      <c r="I13" s="9">
        <v>18</v>
      </c>
      <c r="J13" s="9" t="s">
        <v>317</v>
      </c>
      <c r="K13" s="5"/>
    </row>
    <row r="14" spans="1:11" ht="15">
      <c r="A14" s="273">
        <v>4</v>
      </c>
      <c r="B14" s="235" t="s">
        <v>449</v>
      </c>
      <c r="C14" s="238" t="s">
        <v>387</v>
      </c>
      <c r="D14" s="238" t="s">
        <v>77</v>
      </c>
      <c r="E14" s="273" t="s">
        <v>320</v>
      </c>
      <c r="F14" s="41" t="s">
        <v>255</v>
      </c>
      <c r="G14" s="41" t="s">
        <v>254</v>
      </c>
      <c r="H14" s="46">
        <v>5</v>
      </c>
      <c r="I14" s="9">
        <v>16</v>
      </c>
      <c r="J14" s="9" t="s">
        <v>317</v>
      </c>
      <c r="K14" s="5"/>
    </row>
    <row r="15" spans="1:11" ht="15">
      <c r="A15" s="273">
        <v>5</v>
      </c>
      <c r="B15" s="235" t="s">
        <v>113</v>
      </c>
      <c r="C15" s="236" t="s">
        <v>389</v>
      </c>
      <c r="D15" s="236" t="s">
        <v>83</v>
      </c>
      <c r="E15" s="273" t="s">
        <v>320</v>
      </c>
      <c r="F15" s="41" t="s">
        <v>255</v>
      </c>
      <c r="G15" s="41" t="s">
        <v>254</v>
      </c>
      <c r="H15" s="46">
        <v>5</v>
      </c>
      <c r="I15" s="6">
        <v>16</v>
      </c>
      <c r="J15" s="9" t="s">
        <v>317</v>
      </c>
      <c r="K15" s="5"/>
    </row>
    <row r="16" spans="1:11" ht="15">
      <c r="A16" s="273">
        <v>6</v>
      </c>
      <c r="B16" s="235" t="s">
        <v>507</v>
      </c>
      <c r="C16" s="236" t="s">
        <v>390</v>
      </c>
      <c r="D16" s="236" t="s">
        <v>391</v>
      </c>
      <c r="E16" s="273" t="s">
        <v>320</v>
      </c>
      <c r="F16" s="41" t="s">
        <v>255</v>
      </c>
      <c r="G16" s="41" t="s">
        <v>254</v>
      </c>
      <c r="H16" s="46">
        <v>5</v>
      </c>
      <c r="I16" s="133">
        <v>14</v>
      </c>
      <c r="J16" s="9" t="s">
        <v>317</v>
      </c>
      <c r="K16" s="5"/>
    </row>
    <row r="17" spans="1:11" ht="15">
      <c r="A17" s="273">
        <v>7</v>
      </c>
      <c r="B17" s="235" t="s">
        <v>561</v>
      </c>
      <c r="C17" s="236" t="s">
        <v>185</v>
      </c>
      <c r="D17" s="236" t="s">
        <v>91</v>
      </c>
      <c r="E17" s="273" t="s">
        <v>320</v>
      </c>
      <c r="F17" s="41" t="s">
        <v>255</v>
      </c>
      <c r="G17" s="41" t="s">
        <v>254</v>
      </c>
      <c r="H17" s="46">
        <v>5</v>
      </c>
      <c r="I17" s="9">
        <v>13</v>
      </c>
      <c r="J17" s="9" t="s">
        <v>317</v>
      </c>
      <c r="K17" s="5"/>
    </row>
    <row r="18" spans="1:11" ht="15">
      <c r="A18" s="273">
        <v>8</v>
      </c>
      <c r="B18" s="259" t="s">
        <v>429</v>
      </c>
      <c r="C18" s="236" t="s">
        <v>99</v>
      </c>
      <c r="D18" s="236" t="s">
        <v>77</v>
      </c>
      <c r="E18" s="273" t="s">
        <v>319</v>
      </c>
      <c r="F18" s="41" t="s">
        <v>255</v>
      </c>
      <c r="G18" s="41" t="s">
        <v>254</v>
      </c>
      <c r="H18" s="46">
        <v>5</v>
      </c>
      <c r="I18" s="9">
        <v>12</v>
      </c>
      <c r="J18" s="9" t="s">
        <v>317</v>
      </c>
      <c r="K18" s="5"/>
    </row>
    <row r="19" spans="1:11" ht="15">
      <c r="A19" s="273">
        <v>9</v>
      </c>
      <c r="B19" s="235" t="s">
        <v>506</v>
      </c>
      <c r="C19" s="236" t="s">
        <v>133</v>
      </c>
      <c r="D19" s="236" t="s">
        <v>77</v>
      </c>
      <c r="E19" s="273" t="s">
        <v>320</v>
      </c>
      <c r="F19" s="41" t="s">
        <v>255</v>
      </c>
      <c r="G19" s="41" t="s">
        <v>254</v>
      </c>
      <c r="H19" s="46">
        <v>5</v>
      </c>
      <c r="I19" s="133">
        <v>12</v>
      </c>
      <c r="J19" s="9" t="s">
        <v>317</v>
      </c>
      <c r="K19" s="5"/>
    </row>
    <row r="20" spans="1:11" ht="15">
      <c r="A20" s="273">
        <v>10</v>
      </c>
      <c r="B20" s="235" t="s">
        <v>546</v>
      </c>
      <c r="C20" s="236" t="s">
        <v>559</v>
      </c>
      <c r="D20" s="236" t="s">
        <v>91</v>
      </c>
      <c r="E20" s="273" t="s">
        <v>320</v>
      </c>
      <c r="F20" s="41" t="s">
        <v>255</v>
      </c>
      <c r="G20" s="41" t="s">
        <v>254</v>
      </c>
      <c r="H20" s="46">
        <v>5</v>
      </c>
      <c r="I20" s="9">
        <v>11</v>
      </c>
      <c r="J20" s="9" t="s">
        <v>317</v>
      </c>
      <c r="K20" s="5"/>
    </row>
    <row r="21" spans="1:11" ht="15">
      <c r="A21" s="273">
        <v>11</v>
      </c>
      <c r="B21" s="235" t="s">
        <v>413</v>
      </c>
      <c r="C21" s="236" t="s">
        <v>303</v>
      </c>
      <c r="D21" s="236" t="s">
        <v>336</v>
      </c>
      <c r="E21" s="273" t="s">
        <v>320</v>
      </c>
      <c r="F21" s="41" t="s">
        <v>255</v>
      </c>
      <c r="G21" s="41" t="s">
        <v>254</v>
      </c>
      <c r="H21" s="46">
        <v>5</v>
      </c>
      <c r="I21" s="6">
        <v>9</v>
      </c>
      <c r="J21" s="9" t="s">
        <v>317</v>
      </c>
      <c r="K21" s="5"/>
    </row>
    <row r="22" spans="1:11" ht="15">
      <c r="A22" s="273">
        <v>12</v>
      </c>
      <c r="B22" s="235" t="s">
        <v>417</v>
      </c>
      <c r="C22" s="236" t="s">
        <v>230</v>
      </c>
      <c r="D22" s="236" t="s">
        <v>81</v>
      </c>
      <c r="E22" s="273" t="s">
        <v>320</v>
      </c>
      <c r="F22" s="41" t="s">
        <v>255</v>
      </c>
      <c r="G22" s="41" t="s">
        <v>254</v>
      </c>
      <c r="H22" s="46">
        <v>5</v>
      </c>
      <c r="I22" s="133">
        <v>9</v>
      </c>
      <c r="J22" s="9" t="s">
        <v>317</v>
      </c>
      <c r="K22" s="5"/>
    </row>
    <row r="23" spans="1:11" ht="15">
      <c r="A23" s="273">
        <v>13</v>
      </c>
      <c r="B23" s="274" t="s">
        <v>562</v>
      </c>
      <c r="C23" s="236" t="s">
        <v>394</v>
      </c>
      <c r="D23" s="236" t="s">
        <v>79</v>
      </c>
      <c r="E23" s="273" t="s">
        <v>320</v>
      </c>
      <c r="F23" s="41" t="s">
        <v>255</v>
      </c>
      <c r="G23" s="41" t="s">
        <v>254</v>
      </c>
      <c r="H23" s="46">
        <v>5</v>
      </c>
      <c r="I23" s="9">
        <v>8</v>
      </c>
      <c r="J23" s="9" t="s">
        <v>317</v>
      </c>
      <c r="K23" s="5"/>
    </row>
    <row r="24" spans="1:11" ht="15">
      <c r="A24" s="273">
        <v>14</v>
      </c>
      <c r="B24" s="235" t="s">
        <v>416</v>
      </c>
      <c r="C24" s="236" t="s">
        <v>90</v>
      </c>
      <c r="D24" s="236" t="s">
        <v>79</v>
      </c>
      <c r="E24" s="273" t="s">
        <v>320</v>
      </c>
      <c r="F24" s="41" t="s">
        <v>255</v>
      </c>
      <c r="G24" s="41" t="s">
        <v>254</v>
      </c>
      <c r="H24" s="46">
        <v>5</v>
      </c>
      <c r="I24" s="133">
        <v>8</v>
      </c>
      <c r="J24" s="9" t="s">
        <v>317</v>
      </c>
      <c r="K24" s="5"/>
    </row>
    <row r="25" spans="1:11" ht="15">
      <c r="A25" s="273">
        <v>15</v>
      </c>
      <c r="B25" s="235" t="s">
        <v>537</v>
      </c>
      <c r="C25" s="236" t="s">
        <v>270</v>
      </c>
      <c r="D25" s="236" t="s">
        <v>186</v>
      </c>
      <c r="E25" s="273" t="s">
        <v>320</v>
      </c>
      <c r="F25" s="41" t="s">
        <v>255</v>
      </c>
      <c r="G25" s="41" t="s">
        <v>254</v>
      </c>
      <c r="H25" s="46">
        <v>5</v>
      </c>
      <c r="I25" s="6">
        <v>7</v>
      </c>
      <c r="J25" s="9" t="s">
        <v>317</v>
      </c>
      <c r="K25" s="5"/>
    </row>
    <row r="26" spans="1:11" ht="15">
      <c r="A26" s="273">
        <v>16</v>
      </c>
      <c r="B26" s="235" t="s">
        <v>560</v>
      </c>
      <c r="C26" s="236" t="s">
        <v>146</v>
      </c>
      <c r="D26" s="236" t="s">
        <v>132</v>
      </c>
      <c r="E26" s="273" t="s">
        <v>320</v>
      </c>
      <c r="F26" s="41" t="s">
        <v>255</v>
      </c>
      <c r="G26" s="41" t="s">
        <v>254</v>
      </c>
      <c r="H26" s="46">
        <v>5</v>
      </c>
      <c r="I26" s="6">
        <v>7</v>
      </c>
      <c r="J26" s="9" t="s">
        <v>317</v>
      </c>
      <c r="K26" s="5"/>
    </row>
    <row r="27" spans="1:11" ht="15">
      <c r="A27" s="273">
        <v>17</v>
      </c>
      <c r="B27" s="235" t="s">
        <v>503</v>
      </c>
      <c r="C27" s="236" t="s">
        <v>504</v>
      </c>
      <c r="D27" s="236" t="s">
        <v>505</v>
      </c>
      <c r="E27" s="273" t="s">
        <v>320</v>
      </c>
      <c r="F27" s="41" t="s">
        <v>255</v>
      </c>
      <c r="G27" s="41" t="s">
        <v>254</v>
      </c>
      <c r="H27" s="46">
        <v>5</v>
      </c>
      <c r="I27" s="133">
        <v>6</v>
      </c>
      <c r="J27" s="9" t="s">
        <v>317</v>
      </c>
      <c r="K27" s="5"/>
    </row>
    <row r="28" spans="1:11" ht="15">
      <c r="A28" s="273">
        <v>18</v>
      </c>
      <c r="B28" s="259" t="s">
        <v>431</v>
      </c>
      <c r="C28" s="236" t="s">
        <v>396</v>
      </c>
      <c r="D28" s="236" t="s">
        <v>91</v>
      </c>
      <c r="E28" s="273" t="s">
        <v>319</v>
      </c>
      <c r="F28" s="41" t="s">
        <v>255</v>
      </c>
      <c r="G28" s="41" t="s">
        <v>254</v>
      </c>
      <c r="H28" s="46">
        <v>5</v>
      </c>
      <c r="I28" s="6">
        <v>6</v>
      </c>
      <c r="J28" s="9" t="s">
        <v>317</v>
      </c>
      <c r="K28" s="5"/>
    </row>
    <row r="29" spans="1:11" ht="15">
      <c r="A29" s="273">
        <v>19</v>
      </c>
      <c r="B29" s="259" t="s">
        <v>430</v>
      </c>
      <c r="C29" s="236" t="s">
        <v>88</v>
      </c>
      <c r="D29" s="236" t="s">
        <v>91</v>
      </c>
      <c r="E29" s="273" t="s">
        <v>319</v>
      </c>
      <c r="F29" s="41" t="s">
        <v>255</v>
      </c>
      <c r="G29" s="41" t="s">
        <v>254</v>
      </c>
      <c r="H29" s="46">
        <v>5</v>
      </c>
      <c r="I29" s="9">
        <v>5</v>
      </c>
      <c r="J29" s="9" t="s">
        <v>317</v>
      </c>
      <c r="K29" s="5"/>
    </row>
    <row r="30" spans="1:11" ht="15">
      <c r="A30" s="273">
        <v>20</v>
      </c>
      <c r="B30" s="235" t="s">
        <v>501</v>
      </c>
      <c r="C30" s="236" t="s">
        <v>502</v>
      </c>
      <c r="D30" s="236" t="s">
        <v>98</v>
      </c>
      <c r="E30" s="273" t="s">
        <v>320</v>
      </c>
      <c r="F30" s="41" t="s">
        <v>255</v>
      </c>
      <c r="G30" s="41" t="s">
        <v>254</v>
      </c>
      <c r="H30" s="46">
        <v>5</v>
      </c>
      <c r="I30" s="133">
        <v>4</v>
      </c>
      <c r="J30" s="9" t="s">
        <v>317</v>
      </c>
      <c r="K30" s="5"/>
    </row>
    <row r="31" spans="1:11" ht="15">
      <c r="A31" s="273">
        <v>21</v>
      </c>
      <c r="B31" s="235" t="s">
        <v>418</v>
      </c>
      <c r="C31" s="236" t="s">
        <v>184</v>
      </c>
      <c r="D31" s="236" t="s">
        <v>132</v>
      </c>
      <c r="E31" s="273" t="s">
        <v>320</v>
      </c>
      <c r="F31" s="41" t="s">
        <v>255</v>
      </c>
      <c r="G31" s="41" t="s">
        <v>254</v>
      </c>
      <c r="H31" s="46">
        <v>5</v>
      </c>
      <c r="I31" s="133">
        <v>4</v>
      </c>
      <c r="J31" s="9" t="s">
        <v>317</v>
      </c>
      <c r="K31" s="5"/>
    </row>
    <row r="32" spans="1:11" ht="13.5">
      <c r="A32" s="275"/>
      <c r="B32" s="145"/>
      <c r="C32" s="146"/>
      <c r="D32" s="146"/>
      <c r="E32" s="275"/>
      <c r="F32" s="151"/>
      <c r="G32" s="151"/>
      <c r="H32" s="146"/>
      <c r="I32" s="148">
        <v>100</v>
      </c>
      <c r="J32" s="148"/>
      <c r="K32" s="70"/>
    </row>
    <row r="33" spans="1:11" ht="13.5">
      <c r="A33" s="45">
        <v>22</v>
      </c>
      <c r="B33" s="101" t="s">
        <v>377</v>
      </c>
      <c r="C33" s="46" t="s">
        <v>127</v>
      </c>
      <c r="D33" s="46" t="s">
        <v>77</v>
      </c>
      <c r="E33" s="45" t="s">
        <v>383</v>
      </c>
      <c r="F33" s="41" t="s">
        <v>255</v>
      </c>
      <c r="G33" s="41" t="s">
        <v>254</v>
      </c>
      <c r="H33" s="46">
        <v>6</v>
      </c>
      <c r="I33" s="132">
        <v>64</v>
      </c>
      <c r="J33" s="9" t="s">
        <v>316</v>
      </c>
      <c r="K33" s="5"/>
    </row>
    <row r="34" spans="1:11" ht="13.5">
      <c r="A34" s="45">
        <v>23</v>
      </c>
      <c r="B34" s="101" t="s">
        <v>381</v>
      </c>
      <c r="C34" s="46" t="s">
        <v>259</v>
      </c>
      <c r="D34" s="46" t="s">
        <v>134</v>
      </c>
      <c r="E34" s="45" t="s">
        <v>383</v>
      </c>
      <c r="F34" s="41" t="s">
        <v>255</v>
      </c>
      <c r="G34" s="41" t="s">
        <v>254</v>
      </c>
      <c r="H34" s="46">
        <v>6</v>
      </c>
      <c r="I34" s="212">
        <v>55</v>
      </c>
      <c r="J34" s="131" t="s">
        <v>318</v>
      </c>
      <c r="K34" s="5"/>
    </row>
    <row r="35" spans="1:11" ht="13.5">
      <c r="A35" s="45">
        <v>24</v>
      </c>
      <c r="B35" s="101" t="s">
        <v>371</v>
      </c>
      <c r="C35" s="46" t="s">
        <v>351</v>
      </c>
      <c r="D35" s="46" t="s">
        <v>346</v>
      </c>
      <c r="E35" s="45" t="s">
        <v>320</v>
      </c>
      <c r="F35" s="41" t="s">
        <v>255</v>
      </c>
      <c r="G35" s="41" t="s">
        <v>254</v>
      </c>
      <c r="H35" s="46">
        <v>6</v>
      </c>
      <c r="I35" s="143">
        <v>18</v>
      </c>
      <c r="J35" s="9" t="s">
        <v>317</v>
      </c>
      <c r="K35" s="5"/>
    </row>
    <row r="36" spans="1:11" ht="13.5">
      <c r="A36" s="45">
        <v>25</v>
      </c>
      <c r="B36" s="101" t="s">
        <v>374</v>
      </c>
      <c r="C36" s="46" t="s">
        <v>198</v>
      </c>
      <c r="D36" s="46" t="s">
        <v>77</v>
      </c>
      <c r="E36" s="45" t="s">
        <v>383</v>
      </c>
      <c r="F36" s="41" t="s">
        <v>255</v>
      </c>
      <c r="G36" s="41" t="s">
        <v>254</v>
      </c>
      <c r="H36" s="46">
        <v>6</v>
      </c>
      <c r="I36" s="133">
        <v>17</v>
      </c>
      <c r="J36" s="9" t="s">
        <v>317</v>
      </c>
      <c r="K36" s="5"/>
    </row>
    <row r="37" spans="1:11" ht="13.5">
      <c r="A37" s="45">
        <v>26</v>
      </c>
      <c r="B37" s="101" t="s">
        <v>366</v>
      </c>
      <c r="C37" s="46" t="s">
        <v>249</v>
      </c>
      <c r="D37" s="46" t="s">
        <v>132</v>
      </c>
      <c r="E37" s="45" t="s">
        <v>320</v>
      </c>
      <c r="F37" s="41" t="s">
        <v>255</v>
      </c>
      <c r="G37" s="41" t="s">
        <v>254</v>
      </c>
      <c r="H37" s="46">
        <v>6</v>
      </c>
      <c r="I37" s="133">
        <v>14</v>
      </c>
      <c r="J37" s="9" t="s">
        <v>317</v>
      </c>
      <c r="K37" s="5"/>
    </row>
    <row r="38" spans="1:11" ht="13.5">
      <c r="A38" s="45">
        <v>27</v>
      </c>
      <c r="B38" s="101" t="s">
        <v>382</v>
      </c>
      <c r="C38" s="46" t="s">
        <v>84</v>
      </c>
      <c r="D38" s="46" t="s">
        <v>89</v>
      </c>
      <c r="E38" s="45" t="s">
        <v>383</v>
      </c>
      <c r="F38" s="41" t="s">
        <v>255</v>
      </c>
      <c r="G38" s="41" t="s">
        <v>254</v>
      </c>
      <c r="H38" s="46">
        <v>6</v>
      </c>
      <c r="I38" s="133">
        <v>13</v>
      </c>
      <c r="J38" s="9" t="s">
        <v>317</v>
      </c>
      <c r="K38" s="5"/>
    </row>
    <row r="39" spans="1:11" ht="13.5">
      <c r="A39" s="45">
        <v>28</v>
      </c>
      <c r="B39" s="101" t="s">
        <v>153</v>
      </c>
      <c r="C39" s="46" t="s">
        <v>177</v>
      </c>
      <c r="D39" s="46" t="s">
        <v>126</v>
      </c>
      <c r="E39" s="45" t="s">
        <v>320</v>
      </c>
      <c r="F39" s="41" t="s">
        <v>255</v>
      </c>
      <c r="G39" s="41" t="s">
        <v>254</v>
      </c>
      <c r="H39" s="46">
        <v>6</v>
      </c>
      <c r="I39" s="143">
        <v>12</v>
      </c>
      <c r="J39" s="9" t="s">
        <v>317</v>
      </c>
      <c r="K39" s="5"/>
    </row>
    <row r="40" spans="1:11" ht="13.5">
      <c r="A40" s="45">
        <v>29</v>
      </c>
      <c r="B40" s="101" t="s">
        <v>365</v>
      </c>
      <c r="C40" s="46" t="s">
        <v>342</v>
      </c>
      <c r="D40" s="46" t="s">
        <v>336</v>
      </c>
      <c r="E40" s="45" t="s">
        <v>320</v>
      </c>
      <c r="F40" s="41" t="s">
        <v>255</v>
      </c>
      <c r="G40" s="41" t="s">
        <v>254</v>
      </c>
      <c r="H40" s="46">
        <v>6</v>
      </c>
      <c r="I40" s="133">
        <v>12</v>
      </c>
      <c r="J40" s="9" t="s">
        <v>317</v>
      </c>
      <c r="K40" s="5"/>
    </row>
    <row r="41" spans="1:11" ht="13.5">
      <c r="A41" s="45">
        <v>30</v>
      </c>
      <c r="B41" s="101" t="s">
        <v>375</v>
      </c>
      <c r="C41" s="46" t="s">
        <v>354</v>
      </c>
      <c r="D41" s="46" t="s">
        <v>132</v>
      </c>
      <c r="E41" s="45" t="s">
        <v>383</v>
      </c>
      <c r="F41" s="41" t="s">
        <v>255</v>
      </c>
      <c r="G41" s="41" t="s">
        <v>254</v>
      </c>
      <c r="H41" s="46">
        <v>6</v>
      </c>
      <c r="I41" s="133">
        <v>12</v>
      </c>
      <c r="J41" s="9" t="s">
        <v>317</v>
      </c>
      <c r="K41" s="5"/>
    </row>
    <row r="42" spans="1:11" ht="13.5">
      <c r="A42" s="45">
        <v>31</v>
      </c>
      <c r="B42" s="101" t="s">
        <v>373</v>
      </c>
      <c r="C42" s="46" t="s">
        <v>135</v>
      </c>
      <c r="D42" s="46" t="s">
        <v>353</v>
      </c>
      <c r="E42" s="45" t="s">
        <v>383</v>
      </c>
      <c r="F42" s="41" t="s">
        <v>255</v>
      </c>
      <c r="G42" s="41" t="s">
        <v>254</v>
      </c>
      <c r="H42" s="46">
        <v>6</v>
      </c>
      <c r="I42" s="133">
        <v>11</v>
      </c>
      <c r="J42" s="9" t="s">
        <v>317</v>
      </c>
      <c r="K42" s="5"/>
    </row>
    <row r="43" spans="1:11" ht="13.5">
      <c r="A43" s="45">
        <v>32</v>
      </c>
      <c r="B43" s="101" t="s">
        <v>355</v>
      </c>
      <c r="C43" s="46" t="s">
        <v>249</v>
      </c>
      <c r="D43" s="46" t="s">
        <v>336</v>
      </c>
      <c r="E43" s="45" t="s">
        <v>320</v>
      </c>
      <c r="F43" s="41" t="s">
        <v>255</v>
      </c>
      <c r="G43" s="41" t="s">
        <v>254</v>
      </c>
      <c r="H43" s="46">
        <v>6</v>
      </c>
      <c r="I43" s="143">
        <v>11</v>
      </c>
      <c r="J43" s="9" t="s">
        <v>317</v>
      </c>
      <c r="K43" s="5"/>
    </row>
    <row r="44" spans="1:11" ht="13.5">
      <c r="A44" s="45">
        <v>33</v>
      </c>
      <c r="B44" s="101" t="s">
        <v>376</v>
      </c>
      <c r="C44" s="46" t="s">
        <v>248</v>
      </c>
      <c r="D44" s="46" t="s">
        <v>102</v>
      </c>
      <c r="E44" s="45" t="s">
        <v>383</v>
      </c>
      <c r="F44" s="41" t="s">
        <v>255</v>
      </c>
      <c r="G44" s="41" t="s">
        <v>254</v>
      </c>
      <c r="H44" s="46">
        <v>6</v>
      </c>
      <c r="I44" s="133">
        <v>11</v>
      </c>
      <c r="J44" s="9" t="s">
        <v>317</v>
      </c>
      <c r="K44" s="5"/>
    </row>
    <row r="45" spans="1:11" ht="13.5">
      <c r="A45" s="45">
        <v>34</v>
      </c>
      <c r="B45" s="101" t="s">
        <v>369</v>
      </c>
      <c r="C45" s="46" t="s">
        <v>348</v>
      </c>
      <c r="D45" s="46" t="s">
        <v>349</v>
      </c>
      <c r="E45" s="45" t="s">
        <v>320</v>
      </c>
      <c r="F45" s="41" t="s">
        <v>255</v>
      </c>
      <c r="G45" s="41" t="s">
        <v>254</v>
      </c>
      <c r="H45" s="46">
        <v>6</v>
      </c>
      <c r="I45" s="133">
        <v>11</v>
      </c>
      <c r="J45" s="9" t="s">
        <v>317</v>
      </c>
      <c r="K45" s="5"/>
    </row>
    <row r="46" spans="1:11" ht="13.5">
      <c r="A46" s="45">
        <v>35</v>
      </c>
      <c r="B46" s="101" t="s">
        <v>370</v>
      </c>
      <c r="C46" s="46" t="s">
        <v>224</v>
      </c>
      <c r="D46" s="46" t="s">
        <v>350</v>
      </c>
      <c r="E46" s="45" t="s">
        <v>320</v>
      </c>
      <c r="F46" s="41" t="s">
        <v>255</v>
      </c>
      <c r="G46" s="41" t="s">
        <v>254</v>
      </c>
      <c r="H46" s="46">
        <v>6</v>
      </c>
      <c r="I46" s="133">
        <v>11</v>
      </c>
      <c r="J46" s="9" t="s">
        <v>317</v>
      </c>
      <c r="K46" s="5"/>
    </row>
    <row r="47" spans="1:11" ht="13.5">
      <c r="A47" s="45">
        <v>36</v>
      </c>
      <c r="B47" s="101" t="s">
        <v>361</v>
      </c>
      <c r="C47" s="46" t="s">
        <v>103</v>
      </c>
      <c r="D47" s="46" t="s">
        <v>338</v>
      </c>
      <c r="E47" s="45" t="s">
        <v>320</v>
      </c>
      <c r="F47" s="41" t="s">
        <v>255</v>
      </c>
      <c r="G47" s="41" t="s">
        <v>254</v>
      </c>
      <c r="H47" s="46">
        <v>6</v>
      </c>
      <c r="I47" s="133">
        <v>10</v>
      </c>
      <c r="J47" s="9" t="s">
        <v>317</v>
      </c>
      <c r="K47" s="5"/>
    </row>
    <row r="48" spans="1:11" ht="13.5">
      <c r="A48" s="45">
        <v>37</v>
      </c>
      <c r="B48" s="101" t="s">
        <v>158</v>
      </c>
      <c r="C48" s="46" t="s">
        <v>343</v>
      </c>
      <c r="D48" s="46" t="s">
        <v>344</v>
      </c>
      <c r="E48" s="45" t="s">
        <v>320</v>
      </c>
      <c r="F48" s="41" t="s">
        <v>255</v>
      </c>
      <c r="G48" s="41" t="s">
        <v>254</v>
      </c>
      <c r="H48" s="46">
        <v>6</v>
      </c>
      <c r="I48" s="133">
        <v>9</v>
      </c>
      <c r="J48" s="9" t="s">
        <v>317</v>
      </c>
      <c r="K48" s="5"/>
    </row>
    <row r="49" spans="1:11" ht="13.5">
      <c r="A49" s="45">
        <v>38</v>
      </c>
      <c r="B49" s="101" t="s">
        <v>378</v>
      </c>
      <c r="C49" s="46" t="s">
        <v>270</v>
      </c>
      <c r="D49" s="46" t="s">
        <v>182</v>
      </c>
      <c r="E49" s="45" t="s">
        <v>383</v>
      </c>
      <c r="F49" s="41" t="s">
        <v>255</v>
      </c>
      <c r="G49" s="41" t="s">
        <v>254</v>
      </c>
      <c r="H49" s="46">
        <v>6</v>
      </c>
      <c r="I49" s="133">
        <v>9</v>
      </c>
      <c r="J49" s="9" t="s">
        <v>317</v>
      </c>
      <c r="K49" s="5"/>
    </row>
    <row r="50" spans="1:11" ht="13.5">
      <c r="A50" s="45">
        <v>39</v>
      </c>
      <c r="B50" s="101" t="s">
        <v>251</v>
      </c>
      <c r="C50" s="46" t="s">
        <v>187</v>
      </c>
      <c r="D50" s="46" t="s">
        <v>253</v>
      </c>
      <c r="E50" s="45" t="s">
        <v>320</v>
      </c>
      <c r="F50" s="41" t="s">
        <v>255</v>
      </c>
      <c r="G50" s="41" t="s">
        <v>254</v>
      </c>
      <c r="H50" s="46">
        <v>6</v>
      </c>
      <c r="I50" s="143">
        <v>9</v>
      </c>
      <c r="J50" s="9" t="s">
        <v>317</v>
      </c>
      <c r="K50" s="5"/>
    </row>
    <row r="51" spans="1:11" ht="13.5">
      <c r="A51" s="45">
        <v>40</v>
      </c>
      <c r="B51" s="101" t="s">
        <v>380</v>
      </c>
      <c r="C51" s="46" t="s">
        <v>303</v>
      </c>
      <c r="D51" s="46" t="s">
        <v>98</v>
      </c>
      <c r="E51" s="45" t="s">
        <v>383</v>
      </c>
      <c r="F51" s="41" t="s">
        <v>255</v>
      </c>
      <c r="G51" s="41" t="s">
        <v>254</v>
      </c>
      <c r="H51" s="46">
        <v>6</v>
      </c>
      <c r="I51" s="133">
        <v>9</v>
      </c>
      <c r="J51" s="9" t="s">
        <v>317</v>
      </c>
      <c r="K51" s="5"/>
    </row>
    <row r="52" spans="1:11" ht="13.5">
      <c r="A52" s="45">
        <v>41</v>
      </c>
      <c r="B52" s="101" t="s">
        <v>155</v>
      </c>
      <c r="C52" s="46" t="s">
        <v>307</v>
      </c>
      <c r="D52" s="46" t="s">
        <v>104</v>
      </c>
      <c r="E52" s="45" t="s">
        <v>320</v>
      </c>
      <c r="F52" s="41" t="s">
        <v>255</v>
      </c>
      <c r="G52" s="41" t="s">
        <v>254</v>
      </c>
      <c r="H52" s="46">
        <v>6</v>
      </c>
      <c r="I52" s="133">
        <v>8</v>
      </c>
      <c r="J52" s="9" t="s">
        <v>317</v>
      </c>
      <c r="K52" s="5"/>
    </row>
    <row r="53" spans="1:11" ht="13.5">
      <c r="A53" s="45">
        <v>42</v>
      </c>
      <c r="B53" s="101" t="s">
        <v>379</v>
      </c>
      <c r="C53" s="46" t="s">
        <v>84</v>
      </c>
      <c r="D53" s="46" t="s">
        <v>176</v>
      </c>
      <c r="E53" s="45" t="s">
        <v>383</v>
      </c>
      <c r="F53" s="41" t="s">
        <v>255</v>
      </c>
      <c r="G53" s="41" t="s">
        <v>254</v>
      </c>
      <c r="H53" s="46">
        <v>6</v>
      </c>
      <c r="I53" s="133">
        <v>8</v>
      </c>
      <c r="J53" s="9" t="s">
        <v>317</v>
      </c>
      <c r="K53" s="5"/>
    </row>
    <row r="54" spans="1:11" ht="13.5">
      <c r="A54" s="45">
        <v>43</v>
      </c>
      <c r="B54" s="101" t="s">
        <v>168</v>
      </c>
      <c r="C54" s="46" t="s">
        <v>84</v>
      </c>
      <c r="D54" s="46" t="s">
        <v>339</v>
      </c>
      <c r="E54" s="45" t="s">
        <v>320</v>
      </c>
      <c r="F54" s="41" t="s">
        <v>255</v>
      </c>
      <c r="G54" s="41" t="s">
        <v>254</v>
      </c>
      <c r="H54" s="46">
        <v>6</v>
      </c>
      <c r="I54" s="133">
        <v>8</v>
      </c>
      <c r="J54" s="9" t="s">
        <v>317</v>
      </c>
      <c r="K54" s="5"/>
    </row>
    <row r="55" spans="1:11" ht="13.5">
      <c r="A55" s="45">
        <v>44</v>
      </c>
      <c r="B55" s="101" t="s">
        <v>266</v>
      </c>
      <c r="C55" s="46" t="s">
        <v>148</v>
      </c>
      <c r="D55" s="46" t="s">
        <v>252</v>
      </c>
      <c r="E55" s="45" t="s">
        <v>383</v>
      </c>
      <c r="F55" s="41" t="s">
        <v>255</v>
      </c>
      <c r="G55" s="41" t="s">
        <v>254</v>
      </c>
      <c r="H55" s="46">
        <v>6</v>
      </c>
      <c r="I55" s="133">
        <v>8</v>
      </c>
      <c r="J55" s="9" t="s">
        <v>317</v>
      </c>
      <c r="K55" s="5"/>
    </row>
    <row r="56" spans="1:11" ht="13.5">
      <c r="A56" s="45">
        <v>45</v>
      </c>
      <c r="B56" s="101" t="s">
        <v>363</v>
      </c>
      <c r="C56" s="46" t="s">
        <v>270</v>
      </c>
      <c r="D56" s="46" t="s">
        <v>304</v>
      </c>
      <c r="E56" s="45" t="s">
        <v>320</v>
      </c>
      <c r="F56" s="41" t="s">
        <v>255</v>
      </c>
      <c r="G56" s="41" t="s">
        <v>254</v>
      </c>
      <c r="H56" s="46">
        <v>6</v>
      </c>
      <c r="I56" s="133">
        <v>8</v>
      </c>
      <c r="J56" s="9" t="s">
        <v>317</v>
      </c>
      <c r="K56" s="5"/>
    </row>
    <row r="57" spans="1:11" ht="13.5">
      <c r="A57" s="45">
        <v>46</v>
      </c>
      <c r="B57" s="101" t="s">
        <v>368</v>
      </c>
      <c r="C57" s="46" t="s">
        <v>270</v>
      </c>
      <c r="D57" s="46" t="s">
        <v>347</v>
      </c>
      <c r="E57" s="45" t="s">
        <v>320</v>
      </c>
      <c r="F57" s="41" t="s">
        <v>255</v>
      </c>
      <c r="G57" s="41" t="s">
        <v>254</v>
      </c>
      <c r="H57" s="46">
        <v>6</v>
      </c>
      <c r="I57" s="133">
        <v>7</v>
      </c>
      <c r="J57" s="9" t="s">
        <v>317</v>
      </c>
      <c r="K57" s="5"/>
    </row>
    <row r="58" spans="1:11" ht="13.5">
      <c r="A58" s="45">
        <v>47</v>
      </c>
      <c r="B58" s="101" t="s">
        <v>364</v>
      </c>
      <c r="C58" s="46" t="s">
        <v>88</v>
      </c>
      <c r="D58" s="46" t="s">
        <v>100</v>
      </c>
      <c r="E58" s="45" t="s">
        <v>320</v>
      </c>
      <c r="F58" s="41" t="s">
        <v>255</v>
      </c>
      <c r="G58" s="41" t="s">
        <v>254</v>
      </c>
      <c r="H58" s="46">
        <v>6</v>
      </c>
      <c r="I58" s="133">
        <v>6</v>
      </c>
      <c r="J58" s="9" t="s">
        <v>317</v>
      </c>
      <c r="K58" s="5"/>
    </row>
    <row r="59" spans="1:11" ht="13.5">
      <c r="A59" s="45">
        <v>48</v>
      </c>
      <c r="B59" s="101" t="s">
        <v>250</v>
      </c>
      <c r="C59" s="46" t="s">
        <v>188</v>
      </c>
      <c r="D59" s="46" t="s">
        <v>126</v>
      </c>
      <c r="E59" s="45" t="s">
        <v>383</v>
      </c>
      <c r="F59" s="41" t="s">
        <v>255</v>
      </c>
      <c r="G59" s="41" t="s">
        <v>254</v>
      </c>
      <c r="H59" s="46">
        <v>6</v>
      </c>
      <c r="I59" s="133">
        <v>4</v>
      </c>
      <c r="J59" s="9" t="s">
        <v>317</v>
      </c>
      <c r="K59" s="5"/>
    </row>
    <row r="60" spans="1:11" ht="13.5">
      <c r="A60" s="45">
        <v>49</v>
      </c>
      <c r="B60" s="135" t="s">
        <v>363</v>
      </c>
      <c r="C60" s="136" t="s">
        <v>341</v>
      </c>
      <c r="D60" s="136" t="s">
        <v>304</v>
      </c>
      <c r="E60" s="45" t="s">
        <v>320</v>
      </c>
      <c r="F60" s="41" t="s">
        <v>255</v>
      </c>
      <c r="G60" s="41" t="s">
        <v>254</v>
      </c>
      <c r="H60" s="46">
        <v>6</v>
      </c>
      <c r="I60" s="133">
        <v>4</v>
      </c>
      <c r="J60" s="9" t="s">
        <v>317</v>
      </c>
      <c r="K60" s="5"/>
    </row>
    <row r="61" spans="1:11" ht="13.5">
      <c r="A61" s="45">
        <v>50</v>
      </c>
      <c r="B61" s="101" t="s">
        <v>367</v>
      </c>
      <c r="C61" s="46" t="s">
        <v>136</v>
      </c>
      <c r="D61" s="46" t="s">
        <v>346</v>
      </c>
      <c r="E61" s="45" t="s">
        <v>320</v>
      </c>
      <c r="F61" s="41" t="s">
        <v>255</v>
      </c>
      <c r="G61" s="41" t="s">
        <v>254</v>
      </c>
      <c r="H61" s="46">
        <v>6</v>
      </c>
      <c r="I61" s="133">
        <v>4</v>
      </c>
      <c r="J61" s="9" t="s">
        <v>317</v>
      </c>
      <c r="K61" s="5"/>
    </row>
    <row r="62" spans="1:11" ht="13.5">
      <c r="A62" s="45">
        <v>51</v>
      </c>
      <c r="B62" s="101" t="s">
        <v>372</v>
      </c>
      <c r="C62" s="46" t="s">
        <v>125</v>
      </c>
      <c r="D62" s="46" t="s">
        <v>352</v>
      </c>
      <c r="E62" s="45" t="s">
        <v>320</v>
      </c>
      <c r="F62" s="41" t="s">
        <v>255</v>
      </c>
      <c r="G62" s="41" t="s">
        <v>254</v>
      </c>
      <c r="H62" s="46">
        <v>6</v>
      </c>
      <c r="I62" s="133">
        <v>2</v>
      </c>
      <c r="J62" s="9" t="s">
        <v>317</v>
      </c>
      <c r="K62" s="5"/>
    </row>
    <row r="63" spans="1:11" ht="13.5">
      <c r="A63" s="45">
        <v>52</v>
      </c>
      <c r="B63" s="101" t="s">
        <v>362</v>
      </c>
      <c r="C63" s="46" t="s">
        <v>340</v>
      </c>
      <c r="D63" s="46" t="s">
        <v>191</v>
      </c>
      <c r="E63" s="45" t="s">
        <v>320</v>
      </c>
      <c r="F63" s="41" t="s">
        <v>255</v>
      </c>
      <c r="G63" s="41" t="s">
        <v>254</v>
      </c>
      <c r="H63" s="46">
        <v>6</v>
      </c>
      <c r="I63" s="133">
        <v>1</v>
      </c>
      <c r="J63" s="9" t="s">
        <v>317</v>
      </c>
      <c r="K63" s="5"/>
    </row>
    <row r="64" spans="1:11" ht="13.5">
      <c r="A64" s="138"/>
      <c r="B64" s="145"/>
      <c r="C64" s="146"/>
      <c r="D64" s="146"/>
      <c r="E64" s="138"/>
      <c r="F64" s="69"/>
      <c r="G64" s="69"/>
      <c r="H64" s="146"/>
      <c r="I64" s="147">
        <v>100</v>
      </c>
      <c r="J64" s="148"/>
      <c r="K64" s="5"/>
    </row>
    <row r="65" spans="1:11" ht="15">
      <c r="A65" s="45">
        <v>53</v>
      </c>
      <c r="B65" s="74" t="s">
        <v>282</v>
      </c>
      <c r="C65" s="128" t="s">
        <v>190</v>
      </c>
      <c r="D65" s="128" t="s">
        <v>91</v>
      </c>
      <c r="E65" s="40" t="s">
        <v>319</v>
      </c>
      <c r="F65" s="41" t="s">
        <v>255</v>
      </c>
      <c r="G65" s="41" t="s">
        <v>254</v>
      </c>
      <c r="H65" s="39">
        <v>7</v>
      </c>
      <c r="I65" s="144">
        <v>60</v>
      </c>
      <c r="J65" s="9" t="s">
        <v>316</v>
      </c>
      <c r="K65" s="5"/>
    </row>
    <row r="66" spans="1:11" ht="15">
      <c r="A66" s="45">
        <v>54</v>
      </c>
      <c r="B66" s="102" t="s">
        <v>109</v>
      </c>
      <c r="C66" s="39" t="s">
        <v>74</v>
      </c>
      <c r="D66" s="39" t="s">
        <v>75</v>
      </c>
      <c r="E66" s="40" t="s">
        <v>320</v>
      </c>
      <c r="F66" s="41" t="s">
        <v>255</v>
      </c>
      <c r="G66" s="41" t="s">
        <v>254</v>
      </c>
      <c r="H66" s="39">
        <v>7</v>
      </c>
      <c r="I66" s="9">
        <v>25</v>
      </c>
      <c r="J66" s="9" t="s">
        <v>317</v>
      </c>
      <c r="K66" s="5"/>
    </row>
    <row r="67" spans="1:11" ht="15">
      <c r="A67" s="45">
        <v>55</v>
      </c>
      <c r="B67" s="102" t="s">
        <v>123</v>
      </c>
      <c r="C67" s="9" t="s">
        <v>99</v>
      </c>
      <c r="D67" s="9" t="s">
        <v>100</v>
      </c>
      <c r="E67" s="40" t="s">
        <v>320</v>
      </c>
      <c r="F67" s="41" t="s">
        <v>255</v>
      </c>
      <c r="G67" s="41" t="s">
        <v>254</v>
      </c>
      <c r="H67" s="39">
        <v>7</v>
      </c>
      <c r="I67" s="6">
        <v>25</v>
      </c>
      <c r="J67" s="9" t="s">
        <v>317</v>
      </c>
      <c r="K67" s="5"/>
    </row>
    <row r="68" spans="1:11" ht="15">
      <c r="A68" s="45">
        <v>56</v>
      </c>
      <c r="B68" s="102" t="s">
        <v>113</v>
      </c>
      <c r="C68" s="7" t="s">
        <v>82</v>
      </c>
      <c r="D68" s="7" t="s">
        <v>83</v>
      </c>
      <c r="E68" s="40" t="s">
        <v>320</v>
      </c>
      <c r="F68" s="41" t="s">
        <v>255</v>
      </c>
      <c r="G68" s="41" t="s">
        <v>254</v>
      </c>
      <c r="H68" s="39">
        <v>7</v>
      </c>
      <c r="I68" s="9">
        <v>21</v>
      </c>
      <c r="J68" s="9" t="s">
        <v>317</v>
      </c>
      <c r="K68" s="5"/>
    </row>
    <row r="69" spans="1:11" ht="15">
      <c r="A69" s="45">
        <v>57</v>
      </c>
      <c r="B69" s="102" t="s">
        <v>114</v>
      </c>
      <c r="C69" s="7" t="s">
        <v>84</v>
      </c>
      <c r="D69" s="7" t="s">
        <v>75</v>
      </c>
      <c r="E69" s="40" t="s">
        <v>320</v>
      </c>
      <c r="F69" s="41" t="s">
        <v>255</v>
      </c>
      <c r="G69" s="41" t="s">
        <v>254</v>
      </c>
      <c r="H69" s="39">
        <v>7</v>
      </c>
      <c r="I69" s="9">
        <v>18</v>
      </c>
      <c r="J69" s="9" t="s">
        <v>317</v>
      </c>
      <c r="K69" s="5"/>
    </row>
    <row r="70" spans="1:11" ht="15">
      <c r="A70" s="45">
        <v>58</v>
      </c>
      <c r="B70" s="73" t="s">
        <v>284</v>
      </c>
      <c r="C70" s="9" t="s">
        <v>139</v>
      </c>
      <c r="D70" s="9" t="s">
        <v>87</v>
      </c>
      <c r="E70" s="40" t="s">
        <v>319</v>
      </c>
      <c r="F70" s="41" t="s">
        <v>255</v>
      </c>
      <c r="G70" s="41" t="s">
        <v>254</v>
      </c>
      <c r="H70" s="39">
        <v>7</v>
      </c>
      <c r="I70" s="6">
        <v>18</v>
      </c>
      <c r="J70" s="9" t="s">
        <v>317</v>
      </c>
      <c r="K70" s="5"/>
    </row>
    <row r="71" spans="1:11" ht="15">
      <c r="A71" s="45">
        <v>59</v>
      </c>
      <c r="B71" s="102" t="s">
        <v>115</v>
      </c>
      <c r="C71" s="7" t="s">
        <v>85</v>
      </c>
      <c r="D71" s="7" t="s">
        <v>77</v>
      </c>
      <c r="E71" s="40" t="s">
        <v>320</v>
      </c>
      <c r="F71" s="41" t="s">
        <v>255</v>
      </c>
      <c r="G71" s="41" t="s">
        <v>254</v>
      </c>
      <c r="H71" s="39">
        <v>7</v>
      </c>
      <c r="I71" s="9">
        <v>16</v>
      </c>
      <c r="J71" s="9" t="s">
        <v>317</v>
      </c>
      <c r="K71" s="5"/>
    </row>
    <row r="72" spans="1:11" ht="15">
      <c r="A72" s="45">
        <v>60</v>
      </c>
      <c r="B72" s="104" t="s">
        <v>122</v>
      </c>
      <c r="C72" s="9" t="s">
        <v>82</v>
      </c>
      <c r="D72" s="9" t="s">
        <v>98</v>
      </c>
      <c r="E72" s="40" t="s">
        <v>320</v>
      </c>
      <c r="F72" s="41" t="s">
        <v>255</v>
      </c>
      <c r="G72" s="41" t="s">
        <v>254</v>
      </c>
      <c r="H72" s="39">
        <v>7</v>
      </c>
      <c r="I72" s="6">
        <v>16</v>
      </c>
      <c r="J72" s="9" t="s">
        <v>317</v>
      </c>
      <c r="K72" s="5"/>
    </row>
    <row r="73" spans="1:11" ht="15">
      <c r="A73" s="45">
        <v>61</v>
      </c>
      <c r="B73" s="72" t="s">
        <v>283</v>
      </c>
      <c r="C73" s="9" t="s">
        <v>199</v>
      </c>
      <c r="D73" s="9" t="s">
        <v>274</v>
      </c>
      <c r="E73" s="40" t="s">
        <v>319</v>
      </c>
      <c r="F73" s="41" t="s">
        <v>255</v>
      </c>
      <c r="G73" s="41" t="s">
        <v>254</v>
      </c>
      <c r="H73" s="39">
        <v>7</v>
      </c>
      <c r="I73" s="6">
        <v>15</v>
      </c>
      <c r="J73" s="9" t="s">
        <v>317</v>
      </c>
      <c r="K73" s="5"/>
    </row>
    <row r="74" spans="1:11" ht="15">
      <c r="A74" s="45">
        <v>62</v>
      </c>
      <c r="B74" s="102" t="s">
        <v>116</v>
      </c>
      <c r="C74" s="7" t="s">
        <v>88</v>
      </c>
      <c r="D74" s="7" t="s">
        <v>89</v>
      </c>
      <c r="E74" s="40" t="s">
        <v>320</v>
      </c>
      <c r="F74" s="41" t="s">
        <v>255</v>
      </c>
      <c r="G74" s="41" t="s">
        <v>254</v>
      </c>
      <c r="H74" s="39">
        <v>7</v>
      </c>
      <c r="I74" s="9">
        <v>13</v>
      </c>
      <c r="J74" s="9" t="s">
        <v>317</v>
      </c>
      <c r="K74" s="5"/>
    </row>
    <row r="75" spans="1:11" ht="15">
      <c r="A75" s="45">
        <v>63</v>
      </c>
      <c r="B75" s="102" t="s">
        <v>111</v>
      </c>
      <c r="C75" s="7" t="s">
        <v>78</v>
      </c>
      <c r="D75" s="7" t="s">
        <v>79</v>
      </c>
      <c r="E75" s="40" t="s">
        <v>320</v>
      </c>
      <c r="F75" s="41" t="s">
        <v>255</v>
      </c>
      <c r="G75" s="41" t="s">
        <v>254</v>
      </c>
      <c r="H75" s="39">
        <v>7</v>
      </c>
      <c r="I75" s="9">
        <v>12</v>
      </c>
      <c r="J75" s="9" t="s">
        <v>317</v>
      </c>
      <c r="K75" s="5"/>
    </row>
    <row r="76" spans="1:11" ht="15">
      <c r="A76" s="45">
        <v>64</v>
      </c>
      <c r="B76" s="72" t="s">
        <v>281</v>
      </c>
      <c r="C76" s="7" t="s">
        <v>230</v>
      </c>
      <c r="D76" s="7" t="s">
        <v>273</v>
      </c>
      <c r="E76" s="40" t="s">
        <v>319</v>
      </c>
      <c r="F76" s="41" t="s">
        <v>255</v>
      </c>
      <c r="G76" s="41" t="s">
        <v>254</v>
      </c>
      <c r="H76" s="39">
        <v>7</v>
      </c>
      <c r="I76" s="214">
        <v>11</v>
      </c>
      <c r="J76" s="9" t="s">
        <v>317</v>
      </c>
      <c r="K76" s="5"/>
    </row>
    <row r="77" spans="1:11" ht="15">
      <c r="A77" s="45">
        <v>65</v>
      </c>
      <c r="B77" s="102" t="s">
        <v>110</v>
      </c>
      <c r="C77" s="61" t="s">
        <v>76</v>
      </c>
      <c r="D77" s="61" t="s">
        <v>77</v>
      </c>
      <c r="E77" s="40" t="s">
        <v>320</v>
      </c>
      <c r="F77" s="41" t="s">
        <v>255</v>
      </c>
      <c r="G77" s="41" t="s">
        <v>254</v>
      </c>
      <c r="H77" s="39">
        <v>7</v>
      </c>
      <c r="I77" s="220">
        <v>10</v>
      </c>
      <c r="J77" s="9" t="s">
        <v>317</v>
      </c>
      <c r="K77" s="5"/>
    </row>
    <row r="78" spans="1:11" ht="15">
      <c r="A78" s="45">
        <v>66</v>
      </c>
      <c r="B78" s="72" t="s">
        <v>277</v>
      </c>
      <c r="C78" s="7" t="s">
        <v>270</v>
      </c>
      <c r="D78" s="7" t="s">
        <v>77</v>
      </c>
      <c r="E78" s="40" t="s">
        <v>319</v>
      </c>
      <c r="F78" s="41" t="s">
        <v>255</v>
      </c>
      <c r="G78" s="41" t="s">
        <v>254</v>
      </c>
      <c r="H78" s="39">
        <v>7</v>
      </c>
      <c r="I78" s="6">
        <v>9</v>
      </c>
      <c r="J78" s="9" t="s">
        <v>317</v>
      </c>
      <c r="K78" s="5"/>
    </row>
    <row r="79" spans="1:11" ht="15">
      <c r="A79" s="45">
        <v>67</v>
      </c>
      <c r="B79" s="102" t="s">
        <v>121</v>
      </c>
      <c r="C79" s="7" t="s">
        <v>96</v>
      </c>
      <c r="D79" s="7" t="s">
        <v>97</v>
      </c>
      <c r="E79" s="40" t="s">
        <v>320</v>
      </c>
      <c r="F79" s="41" t="s">
        <v>255</v>
      </c>
      <c r="G79" s="41" t="s">
        <v>254</v>
      </c>
      <c r="H79" s="39">
        <v>7</v>
      </c>
      <c r="I79" s="9">
        <v>9</v>
      </c>
      <c r="J79" s="9" t="s">
        <v>317</v>
      </c>
      <c r="K79" s="5"/>
    </row>
    <row r="80" spans="1:11" ht="15">
      <c r="A80" s="45">
        <v>68</v>
      </c>
      <c r="B80" s="102" t="s">
        <v>117</v>
      </c>
      <c r="C80" s="7" t="s">
        <v>90</v>
      </c>
      <c r="D80" s="7" t="s">
        <v>91</v>
      </c>
      <c r="E80" s="40" t="s">
        <v>320</v>
      </c>
      <c r="F80" s="41" t="s">
        <v>255</v>
      </c>
      <c r="G80" s="41" t="s">
        <v>254</v>
      </c>
      <c r="H80" s="39">
        <v>7</v>
      </c>
      <c r="I80" s="9">
        <v>8</v>
      </c>
      <c r="J80" s="9" t="s">
        <v>317</v>
      </c>
      <c r="K80" s="5"/>
    </row>
    <row r="81" spans="1:11" ht="15">
      <c r="A81" s="45">
        <v>69</v>
      </c>
      <c r="B81" s="102" t="s">
        <v>107</v>
      </c>
      <c r="C81" s="9" t="s">
        <v>103</v>
      </c>
      <c r="D81" s="24" t="s">
        <v>102</v>
      </c>
      <c r="E81" s="40" t="s">
        <v>320</v>
      </c>
      <c r="F81" s="41" t="s">
        <v>255</v>
      </c>
      <c r="G81" s="41" t="s">
        <v>254</v>
      </c>
      <c r="H81" s="39">
        <v>7</v>
      </c>
      <c r="I81" s="6">
        <v>8</v>
      </c>
      <c r="J81" s="9" t="s">
        <v>317</v>
      </c>
      <c r="K81" s="5"/>
    </row>
    <row r="82" spans="1:11" ht="15">
      <c r="A82" s="45">
        <v>70</v>
      </c>
      <c r="B82" s="72" t="s">
        <v>279</v>
      </c>
      <c r="C82" s="7" t="s">
        <v>193</v>
      </c>
      <c r="D82" s="7" t="s">
        <v>137</v>
      </c>
      <c r="E82" s="40" t="s">
        <v>319</v>
      </c>
      <c r="F82" s="41" t="s">
        <v>255</v>
      </c>
      <c r="G82" s="41" t="s">
        <v>254</v>
      </c>
      <c r="H82" s="39">
        <v>7</v>
      </c>
      <c r="I82" s="6">
        <v>7</v>
      </c>
      <c r="J82" s="9" t="s">
        <v>317</v>
      </c>
      <c r="K82" s="5"/>
    </row>
    <row r="83" spans="1:11" ht="15">
      <c r="A83" s="45">
        <v>71</v>
      </c>
      <c r="B83" s="72" t="s">
        <v>280</v>
      </c>
      <c r="C83" s="7" t="s">
        <v>271</v>
      </c>
      <c r="D83" s="7" t="s">
        <v>91</v>
      </c>
      <c r="E83" s="40" t="s">
        <v>319</v>
      </c>
      <c r="F83" s="41" t="s">
        <v>255</v>
      </c>
      <c r="G83" s="41" t="s">
        <v>254</v>
      </c>
      <c r="H83" s="39">
        <v>7</v>
      </c>
      <c r="I83" s="6">
        <v>7</v>
      </c>
      <c r="J83" s="9" t="s">
        <v>317</v>
      </c>
      <c r="K83" s="5"/>
    </row>
    <row r="84" spans="1:11" ht="15">
      <c r="A84" s="45">
        <v>72</v>
      </c>
      <c r="B84" s="102" t="s">
        <v>118</v>
      </c>
      <c r="C84" s="9" t="s">
        <v>84</v>
      </c>
      <c r="D84" s="9" t="s">
        <v>91</v>
      </c>
      <c r="E84" s="40" t="s">
        <v>320</v>
      </c>
      <c r="F84" s="41" t="s">
        <v>255</v>
      </c>
      <c r="G84" s="41" t="s">
        <v>254</v>
      </c>
      <c r="H84" s="39">
        <v>7</v>
      </c>
      <c r="I84" s="9">
        <v>7</v>
      </c>
      <c r="J84" s="9" t="s">
        <v>317</v>
      </c>
      <c r="K84" s="5"/>
    </row>
    <row r="85" spans="1:11" ht="15">
      <c r="A85" s="45">
        <v>73</v>
      </c>
      <c r="B85" s="114" t="s">
        <v>108</v>
      </c>
      <c r="C85" s="9" t="s">
        <v>105</v>
      </c>
      <c r="D85" s="9" t="s">
        <v>106</v>
      </c>
      <c r="E85" s="40" t="s">
        <v>320</v>
      </c>
      <c r="F85" s="41" t="s">
        <v>255</v>
      </c>
      <c r="G85" s="41" t="s">
        <v>254</v>
      </c>
      <c r="H85" s="39">
        <v>7</v>
      </c>
      <c r="I85" s="6">
        <v>6</v>
      </c>
      <c r="J85" s="9" t="s">
        <v>317</v>
      </c>
      <c r="K85" s="5"/>
    </row>
    <row r="86" spans="1:11" ht="15">
      <c r="A86" s="45">
        <v>74</v>
      </c>
      <c r="B86" s="102" t="s">
        <v>112</v>
      </c>
      <c r="C86" s="7" t="s">
        <v>80</v>
      </c>
      <c r="D86" s="7" t="s">
        <v>81</v>
      </c>
      <c r="E86" s="40" t="s">
        <v>320</v>
      </c>
      <c r="F86" s="41" t="s">
        <v>255</v>
      </c>
      <c r="G86" s="41" t="s">
        <v>254</v>
      </c>
      <c r="H86" s="39">
        <v>7</v>
      </c>
      <c r="I86" s="9">
        <v>5</v>
      </c>
      <c r="J86" s="9" t="s">
        <v>317</v>
      </c>
      <c r="K86" s="5"/>
    </row>
    <row r="87" spans="1:11" ht="15">
      <c r="A87" s="45">
        <v>75</v>
      </c>
      <c r="B87" s="72" t="s">
        <v>281</v>
      </c>
      <c r="C87" s="7" t="s">
        <v>249</v>
      </c>
      <c r="D87" s="7" t="s">
        <v>273</v>
      </c>
      <c r="E87" s="40" t="s">
        <v>319</v>
      </c>
      <c r="F87" s="41" t="s">
        <v>255</v>
      </c>
      <c r="G87" s="41" t="s">
        <v>254</v>
      </c>
      <c r="H87" s="39">
        <v>7</v>
      </c>
      <c r="I87" s="6">
        <v>5</v>
      </c>
      <c r="J87" s="9" t="s">
        <v>317</v>
      </c>
      <c r="K87" s="5"/>
    </row>
    <row r="88" spans="1:11" ht="15">
      <c r="A88" s="45">
        <v>76</v>
      </c>
      <c r="B88" s="102" t="s">
        <v>120</v>
      </c>
      <c r="C88" s="9" t="s">
        <v>94</v>
      </c>
      <c r="D88" s="9" t="s">
        <v>95</v>
      </c>
      <c r="E88" s="40" t="s">
        <v>320</v>
      </c>
      <c r="F88" s="41" t="s">
        <v>255</v>
      </c>
      <c r="G88" s="41" t="s">
        <v>254</v>
      </c>
      <c r="H88" s="39">
        <v>7</v>
      </c>
      <c r="I88" s="9">
        <v>5</v>
      </c>
      <c r="J88" s="9" t="s">
        <v>317</v>
      </c>
      <c r="K88" s="5"/>
    </row>
    <row r="89" spans="1:11" ht="15">
      <c r="A89" s="45">
        <v>77</v>
      </c>
      <c r="B89" s="102" t="s">
        <v>119</v>
      </c>
      <c r="C89" s="7" t="s">
        <v>92</v>
      </c>
      <c r="D89" s="7" t="s">
        <v>93</v>
      </c>
      <c r="E89" s="40" t="s">
        <v>320</v>
      </c>
      <c r="F89" s="41" t="s">
        <v>255</v>
      </c>
      <c r="G89" s="41" t="s">
        <v>254</v>
      </c>
      <c r="H89" s="39">
        <v>7</v>
      </c>
      <c r="I89" s="9">
        <v>3</v>
      </c>
      <c r="J89" s="9" t="s">
        <v>317</v>
      </c>
      <c r="K89" s="5"/>
    </row>
    <row r="90" spans="1:11" ht="15">
      <c r="A90" s="45">
        <v>78</v>
      </c>
      <c r="B90" s="73" t="s">
        <v>268</v>
      </c>
      <c r="C90" s="9" t="s">
        <v>94</v>
      </c>
      <c r="D90" s="9" t="s">
        <v>186</v>
      </c>
      <c r="E90" s="40" t="s">
        <v>319</v>
      </c>
      <c r="F90" s="41" t="s">
        <v>255</v>
      </c>
      <c r="G90" s="41" t="s">
        <v>254</v>
      </c>
      <c r="H90" s="39">
        <v>7</v>
      </c>
      <c r="I90" s="6">
        <v>2</v>
      </c>
      <c r="J90" s="9" t="s">
        <v>317</v>
      </c>
      <c r="K90" s="5"/>
    </row>
    <row r="91" spans="1:11" ht="15">
      <c r="A91" s="51"/>
      <c r="B91" s="77"/>
      <c r="C91" s="51"/>
      <c r="D91" s="51"/>
      <c r="E91" s="68"/>
      <c r="F91" s="69"/>
      <c r="G91" s="69"/>
      <c r="H91" s="48"/>
      <c r="I91" s="92">
        <v>100</v>
      </c>
      <c r="J91" s="48"/>
      <c r="K91" s="5"/>
    </row>
    <row r="92" spans="1:11" ht="15">
      <c r="A92" s="24">
        <v>79</v>
      </c>
      <c r="B92" s="73" t="s">
        <v>265</v>
      </c>
      <c r="C92" s="7" t="s">
        <v>187</v>
      </c>
      <c r="D92" s="7" t="s">
        <v>126</v>
      </c>
      <c r="E92" s="89" t="s">
        <v>319</v>
      </c>
      <c r="F92" s="41" t="s">
        <v>255</v>
      </c>
      <c r="G92" s="41" t="s">
        <v>254</v>
      </c>
      <c r="H92" s="6">
        <v>8</v>
      </c>
      <c r="I92" s="150">
        <v>94</v>
      </c>
      <c r="J92" s="118" t="s">
        <v>316</v>
      </c>
      <c r="K92" s="5"/>
    </row>
    <row r="93" spans="1:11" ht="15">
      <c r="A93" s="24">
        <v>80</v>
      </c>
      <c r="B93" s="103" t="s">
        <v>152</v>
      </c>
      <c r="C93" s="9" t="s">
        <v>124</v>
      </c>
      <c r="D93" s="9" t="s">
        <v>77</v>
      </c>
      <c r="E93" s="10" t="s">
        <v>320</v>
      </c>
      <c r="F93" s="41" t="s">
        <v>255</v>
      </c>
      <c r="G93" s="41" t="s">
        <v>254</v>
      </c>
      <c r="H93" s="6">
        <v>8</v>
      </c>
      <c r="I93" s="5">
        <v>35</v>
      </c>
      <c r="J93" s="6" t="s">
        <v>317</v>
      </c>
      <c r="K93" s="5"/>
    </row>
    <row r="94" spans="1:11" ht="15">
      <c r="A94" s="24">
        <v>81</v>
      </c>
      <c r="B94" s="73" t="s">
        <v>261</v>
      </c>
      <c r="C94" s="7" t="s">
        <v>258</v>
      </c>
      <c r="D94" s="7" t="s">
        <v>106</v>
      </c>
      <c r="E94" s="10" t="s">
        <v>320</v>
      </c>
      <c r="F94" s="41" t="s">
        <v>255</v>
      </c>
      <c r="G94" s="41" t="s">
        <v>254</v>
      </c>
      <c r="H94" s="6">
        <v>8</v>
      </c>
      <c r="I94" s="5">
        <v>28</v>
      </c>
      <c r="J94" s="6" t="s">
        <v>317</v>
      </c>
      <c r="K94" s="5"/>
    </row>
    <row r="95" spans="1:11" ht="15">
      <c r="A95" s="24">
        <v>82</v>
      </c>
      <c r="B95" s="102" t="s">
        <v>153</v>
      </c>
      <c r="C95" s="9" t="s">
        <v>125</v>
      </c>
      <c r="D95" s="9" t="s">
        <v>126</v>
      </c>
      <c r="E95" s="10" t="s">
        <v>320</v>
      </c>
      <c r="F95" s="41" t="s">
        <v>255</v>
      </c>
      <c r="G95" s="41" t="s">
        <v>254</v>
      </c>
      <c r="H95" s="6">
        <v>8</v>
      </c>
      <c r="I95" s="5">
        <v>27</v>
      </c>
      <c r="J95" s="6" t="s">
        <v>317</v>
      </c>
      <c r="K95" s="5"/>
    </row>
    <row r="96" spans="1:11" ht="15">
      <c r="A96" s="24">
        <v>83</v>
      </c>
      <c r="B96" s="102" t="s">
        <v>154</v>
      </c>
      <c r="C96" s="9" t="s">
        <v>127</v>
      </c>
      <c r="D96" s="9" t="s">
        <v>128</v>
      </c>
      <c r="E96" s="89" t="s">
        <v>319</v>
      </c>
      <c r="F96" s="41" t="s">
        <v>255</v>
      </c>
      <c r="G96" s="41" t="s">
        <v>254</v>
      </c>
      <c r="H96" s="6">
        <v>8</v>
      </c>
      <c r="I96" s="5">
        <v>27</v>
      </c>
      <c r="J96" s="5" t="s">
        <v>317</v>
      </c>
      <c r="K96" s="5"/>
    </row>
    <row r="97" spans="1:11" ht="15">
      <c r="A97" s="24">
        <v>84</v>
      </c>
      <c r="B97" s="102" t="s">
        <v>155</v>
      </c>
      <c r="C97" s="9" t="s">
        <v>103</v>
      </c>
      <c r="D97" s="9" t="s">
        <v>104</v>
      </c>
      <c r="E97" s="10" t="s">
        <v>320</v>
      </c>
      <c r="F97" s="41" t="s">
        <v>255</v>
      </c>
      <c r="G97" s="41" t="s">
        <v>254</v>
      </c>
      <c r="H97" s="6">
        <v>8</v>
      </c>
      <c r="I97" s="6">
        <v>18</v>
      </c>
      <c r="J97" s="6" t="s">
        <v>317</v>
      </c>
      <c r="K97" s="5"/>
    </row>
    <row r="98" spans="1:11" ht="15">
      <c r="A98" s="24">
        <v>85</v>
      </c>
      <c r="B98" s="102" t="s">
        <v>156</v>
      </c>
      <c r="C98" s="9" t="s">
        <v>129</v>
      </c>
      <c r="D98" s="9" t="s">
        <v>77</v>
      </c>
      <c r="E98" s="10" t="s">
        <v>320</v>
      </c>
      <c r="F98" s="41" t="s">
        <v>255</v>
      </c>
      <c r="G98" s="41" t="s">
        <v>254</v>
      </c>
      <c r="H98" s="6">
        <v>8</v>
      </c>
      <c r="I98" s="6">
        <v>15</v>
      </c>
      <c r="J98" s="6" t="s">
        <v>317</v>
      </c>
      <c r="K98" s="5"/>
    </row>
    <row r="99" spans="1:11" ht="15">
      <c r="A99" s="24">
        <v>86</v>
      </c>
      <c r="B99" s="102" t="s">
        <v>158</v>
      </c>
      <c r="C99" s="9" t="s">
        <v>130</v>
      </c>
      <c r="D99" s="9" t="s">
        <v>132</v>
      </c>
      <c r="E99" s="10" t="s">
        <v>320</v>
      </c>
      <c r="F99" s="41" t="s">
        <v>255</v>
      </c>
      <c r="G99" s="41" t="s">
        <v>254</v>
      </c>
      <c r="H99" s="6">
        <v>8</v>
      </c>
      <c r="I99" s="5">
        <v>13</v>
      </c>
      <c r="J99" s="6" t="s">
        <v>317</v>
      </c>
      <c r="K99" s="5"/>
    </row>
    <row r="100" spans="1:11" ht="15">
      <c r="A100" s="24">
        <v>87</v>
      </c>
      <c r="B100" s="102" t="s">
        <v>159</v>
      </c>
      <c r="C100" s="9" t="s">
        <v>86</v>
      </c>
      <c r="D100" s="9" t="s">
        <v>91</v>
      </c>
      <c r="E100" s="10" t="s">
        <v>320</v>
      </c>
      <c r="F100" s="41" t="s">
        <v>255</v>
      </c>
      <c r="G100" s="41" t="s">
        <v>254</v>
      </c>
      <c r="H100" s="6">
        <v>8</v>
      </c>
      <c r="I100" s="5">
        <v>10</v>
      </c>
      <c r="J100" s="6" t="s">
        <v>317</v>
      </c>
      <c r="K100" s="5"/>
    </row>
    <row r="101" spans="1:11" ht="15">
      <c r="A101" s="24">
        <v>88</v>
      </c>
      <c r="B101" s="102" t="s">
        <v>115</v>
      </c>
      <c r="C101" s="9" t="s">
        <v>133</v>
      </c>
      <c r="D101" s="9" t="s">
        <v>77</v>
      </c>
      <c r="E101" s="10" t="s">
        <v>320</v>
      </c>
      <c r="F101" s="41" t="s">
        <v>255</v>
      </c>
      <c r="G101" s="41" t="s">
        <v>254</v>
      </c>
      <c r="H101" s="6">
        <v>8</v>
      </c>
      <c r="I101" s="5">
        <v>10</v>
      </c>
      <c r="J101" s="6" t="s">
        <v>317</v>
      </c>
      <c r="K101" s="5"/>
    </row>
    <row r="102" spans="1:11" ht="15">
      <c r="A102" s="24">
        <v>89</v>
      </c>
      <c r="B102" s="102" t="s">
        <v>160</v>
      </c>
      <c r="C102" s="9" t="s">
        <v>127</v>
      </c>
      <c r="D102" s="9" t="s">
        <v>134</v>
      </c>
      <c r="E102" s="10" t="s">
        <v>320</v>
      </c>
      <c r="F102" s="41" t="s">
        <v>255</v>
      </c>
      <c r="G102" s="41" t="s">
        <v>254</v>
      </c>
      <c r="H102" s="6">
        <v>8</v>
      </c>
      <c r="I102" s="5">
        <v>9</v>
      </c>
      <c r="J102" s="6" t="s">
        <v>317</v>
      </c>
      <c r="K102" s="5"/>
    </row>
    <row r="103" spans="1:11" ht="15">
      <c r="A103" s="24">
        <v>90</v>
      </c>
      <c r="B103" s="103" t="s">
        <v>161</v>
      </c>
      <c r="C103" s="9" t="s">
        <v>135</v>
      </c>
      <c r="D103" s="9" t="s">
        <v>134</v>
      </c>
      <c r="E103" s="10" t="s">
        <v>320</v>
      </c>
      <c r="F103" s="41" t="s">
        <v>255</v>
      </c>
      <c r="G103" s="41" t="s">
        <v>254</v>
      </c>
      <c r="H103" s="6">
        <v>8</v>
      </c>
      <c r="I103" s="5">
        <v>8</v>
      </c>
      <c r="J103" s="6" t="s">
        <v>317</v>
      </c>
      <c r="K103" s="5"/>
    </row>
    <row r="104" spans="1:11" ht="15">
      <c r="A104" s="24">
        <v>91</v>
      </c>
      <c r="B104" s="103" t="s">
        <v>162</v>
      </c>
      <c r="C104" s="9" t="s">
        <v>133</v>
      </c>
      <c r="D104" s="9" t="s">
        <v>137</v>
      </c>
      <c r="E104" s="10" t="s">
        <v>320</v>
      </c>
      <c r="F104" s="41" t="s">
        <v>255</v>
      </c>
      <c r="G104" s="41" t="s">
        <v>254</v>
      </c>
      <c r="H104" s="6">
        <v>8</v>
      </c>
      <c r="I104" s="5">
        <v>8</v>
      </c>
      <c r="J104" s="6" t="s">
        <v>317</v>
      </c>
      <c r="K104" s="5"/>
    </row>
    <row r="105" spans="1:11" ht="15">
      <c r="A105" s="24">
        <v>92</v>
      </c>
      <c r="B105" s="103" t="s">
        <v>174</v>
      </c>
      <c r="C105" s="9" t="s">
        <v>136</v>
      </c>
      <c r="D105" s="9" t="s">
        <v>132</v>
      </c>
      <c r="E105" s="10" t="s">
        <v>320</v>
      </c>
      <c r="F105" s="41" t="s">
        <v>255</v>
      </c>
      <c r="G105" s="41" t="s">
        <v>254</v>
      </c>
      <c r="H105" s="6">
        <v>8</v>
      </c>
      <c r="I105" s="5">
        <v>8</v>
      </c>
      <c r="J105" s="6" t="s">
        <v>317</v>
      </c>
      <c r="K105" s="5"/>
    </row>
    <row r="106" spans="1:11" ht="15">
      <c r="A106" s="24">
        <v>93</v>
      </c>
      <c r="B106" s="103" t="s">
        <v>164</v>
      </c>
      <c r="C106" s="9" t="s">
        <v>139</v>
      </c>
      <c r="D106" s="9" t="s">
        <v>77</v>
      </c>
      <c r="E106" s="10" t="s">
        <v>320</v>
      </c>
      <c r="F106" s="41" t="s">
        <v>255</v>
      </c>
      <c r="G106" s="41" t="s">
        <v>254</v>
      </c>
      <c r="H106" s="6">
        <v>8</v>
      </c>
      <c r="I106" s="5">
        <v>7</v>
      </c>
      <c r="J106" s="6" t="s">
        <v>317</v>
      </c>
      <c r="K106" s="5"/>
    </row>
    <row r="107" spans="1:11" ht="15">
      <c r="A107" s="24">
        <v>94</v>
      </c>
      <c r="B107" s="103" t="s">
        <v>165</v>
      </c>
      <c r="C107" s="9" t="s">
        <v>140</v>
      </c>
      <c r="D107" s="9" t="s">
        <v>141</v>
      </c>
      <c r="E107" s="10" t="s">
        <v>320</v>
      </c>
      <c r="F107" s="41" t="s">
        <v>255</v>
      </c>
      <c r="G107" s="41" t="s">
        <v>254</v>
      </c>
      <c r="H107" s="6">
        <v>8</v>
      </c>
      <c r="I107" s="5">
        <v>7</v>
      </c>
      <c r="J107" s="6" t="s">
        <v>317</v>
      </c>
      <c r="K107" s="5"/>
    </row>
    <row r="108" spans="1:11" ht="15">
      <c r="A108" s="24">
        <v>95</v>
      </c>
      <c r="B108" s="102" t="s">
        <v>167</v>
      </c>
      <c r="C108" s="9" t="s">
        <v>86</v>
      </c>
      <c r="D108" s="9" t="s">
        <v>91</v>
      </c>
      <c r="E108" s="10" t="s">
        <v>320</v>
      </c>
      <c r="F108" s="41" t="s">
        <v>255</v>
      </c>
      <c r="G108" s="41" t="s">
        <v>254</v>
      </c>
      <c r="H108" s="6">
        <v>8</v>
      </c>
      <c r="I108" s="6">
        <v>5</v>
      </c>
      <c r="J108" s="6" t="s">
        <v>317</v>
      </c>
      <c r="K108" s="5"/>
    </row>
    <row r="109" spans="1:11" ht="15">
      <c r="A109" s="24">
        <v>96</v>
      </c>
      <c r="B109" s="105" t="s">
        <v>168</v>
      </c>
      <c r="C109" s="9" t="s">
        <v>144</v>
      </c>
      <c r="D109" s="9" t="s">
        <v>145</v>
      </c>
      <c r="E109" s="10" t="s">
        <v>320</v>
      </c>
      <c r="F109" s="41" t="s">
        <v>255</v>
      </c>
      <c r="G109" s="41" t="s">
        <v>254</v>
      </c>
      <c r="H109" s="6">
        <v>8</v>
      </c>
      <c r="I109" s="5">
        <v>5</v>
      </c>
      <c r="J109" s="6" t="s">
        <v>317</v>
      </c>
      <c r="K109" s="5"/>
    </row>
    <row r="110" spans="1:11" ht="15">
      <c r="A110" s="24">
        <v>97</v>
      </c>
      <c r="B110" s="102" t="s">
        <v>169</v>
      </c>
      <c r="C110" s="9" t="s">
        <v>146</v>
      </c>
      <c r="D110" s="9" t="s">
        <v>147</v>
      </c>
      <c r="E110" s="10" t="s">
        <v>320</v>
      </c>
      <c r="F110" s="41" t="s">
        <v>255</v>
      </c>
      <c r="G110" s="41" t="s">
        <v>254</v>
      </c>
      <c r="H110" s="6">
        <v>8</v>
      </c>
      <c r="I110" s="5">
        <v>5</v>
      </c>
      <c r="J110" s="6" t="s">
        <v>317</v>
      </c>
      <c r="K110" s="5"/>
    </row>
    <row r="111" spans="1:11" ht="15">
      <c r="A111" s="24">
        <v>98</v>
      </c>
      <c r="B111" s="73" t="s">
        <v>266</v>
      </c>
      <c r="C111" s="7" t="s">
        <v>82</v>
      </c>
      <c r="D111" s="7" t="s">
        <v>260</v>
      </c>
      <c r="E111" s="40" t="s">
        <v>319</v>
      </c>
      <c r="F111" s="41" t="s">
        <v>255</v>
      </c>
      <c r="G111" s="41" t="s">
        <v>254</v>
      </c>
      <c r="H111" s="6">
        <v>8</v>
      </c>
      <c r="I111" s="5">
        <v>5</v>
      </c>
      <c r="J111" s="6" t="s">
        <v>317</v>
      </c>
      <c r="K111" s="5"/>
    </row>
    <row r="112" spans="1:11" ht="15">
      <c r="A112" s="24">
        <v>99</v>
      </c>
      <c r="B112" s="102" t="s">
        <v>170</v>
      </c>
      <c r="C112" s="9" t="s">
        <v>148</v>
      </c>
      <c r="D112" s="9" t="s">
        <v>149</v>
      </c>
      <c r="E112" s="88" t="s">
        <v>320</v>
      </c>
      <c r="F112" s="41" t="s">
        <v>255</v>
      </c>
      <c r="G112" s="41" t="s">
        <v>254</v>
      </c>
      <c r="H112" s="6">
        <v>8</v>
      </c>
      <c r="I112" s="6">
        <v>4</v>
      </c>
      <c r="J112" s="6" t="s">
        <v>317</v>
      </c>
      <c r="K112" s="5"/>
    </row>
    <row r="113" spans="1:11" ht="15">
      <c r="A113" s="24">
        <v>100</v>
      </c>
      <c r="B113" s="102" t="s">
        <v>171</v>
      </c>
      <c r="C113" s="9" t="s">
        <v>150</v>
      </c>
      <c r="D113" s="9" t="s">
        <v>100</v>
      </c>
      <c r="E113" s="88" t="s">
        <v>320</v>
      </c>
      <c r="F113" s="41" t="s">
        <v>255</v>
      </c>
      <c r="G113" s="41" t="s">
        <v>254</v>
      </c>
      <c r="H113" s="6">
        <v>8</v>
      </c>
      <c r="I113" s="5">
        <v>4</v>
      </c>
      <c r="J113" s="6" t="s">
        <v>317</v>
      </c>
      <c r="K113" s="5"/>
    </row>
    <row r="114" spans="1:11" ht="15">
      <c r="A114" s="24">
        <v>101</v>
      </c>
      <c r="B114" s="73" t="s">
        <v>267</v>
      </c>
      <c r="C114" s="7" t="s">
        <v>193</v>
      </c>
      <c r="D114" s="7" t="s">
        <v>95</v>
      </c>
      <c r="E114" s="88" t="s">
        <v>320</v>
      </c>
      <c r="F114" s="41" t="s">
        <v>255</v>
      </c>
      <c r="G114" s="41" t="s">
        <v>254</v>
      </c>
      <c r="H114" s="6">
        <v>8</v>
      </c>
      <c r="I114" s="5">
        <v>3</v>
      </c>
      <c r="J114" s="6" t="s">
        <v>317</v>
      </c>
      <c r="K114" s="5"/>
    </row>
    <row r="115" spans="1:11" ht="15">
      <c r="A115" s="24">
        <v>102</v>
      </c>
      <c r="B115" s="102" t="s">
        <v>172</v>
      </c>
      <c r="C115" s="9" t="s">
        <v>142</v>
      </c>
      <c r="D115" s="9" t="s">
        <v>151</v>
      </c>
      <c r="E115" s="88" t="s">
        <v>320</v>
      </c>
      <c r="F115" s="41" t="s">
        <v>255</v>
      </c>
      <c r="G115" s="41" t="s">
        <v>254</v>
      </c>
      <c r="H115" s="6">
        <v>8</v>
      </c>
      <c r="I115" s="6">
        <v>2</v>
      </c>
      <c r="J115" s="6" t="s">
        <v>317</v>
      </c>
      <c r="K115" s="5"/>
    </row>
    <row r="116" spans="1:11" ht="15">
      <c r="A116" s="24">
        <v>103</v>
      </c>
      <c r="B116" s="102" t="s">
        <v>173</v>
      </c>
      <c r="C116" s="9" t="s">
        <v>130</v>
      </c>
      <c r="D116" s="9" t="s">
        <v>104</v>
      </c>
      <c r="E116" s="40" t="s">
        <v>319</v>
      </c>
      <c r="F116" s="41" t="s">
        <v>255</v>
      </c>
      <c r="G116" s="41" t="s">
        <v>254</v>
      </c>
      <c r="H116" s="6">
        <v>8</v>
      </c>
      <c r="I116" s="5">
        <v>2</v>
      </c>
      <c r="J116" s="5" t="s">
        <v>317</v>
      </c>
      <c r="K116" s="5"/>
    </row>
    <row r="117" spans="1:11" ht="15">
      <c r="A117" s="24">
        <v>104</v>
      </c>
      <c r="B117" s="73" t="s">
        <v>268</v>
      </c>
      <c r="C117" s="7" t="s">
        <v>193</v>
      </c>
      <c r="D117" s="7" t="s">
        <v>186</v>
      </c>
      <c r="E117" s="40" t="s">
        <v>319</v>
      </c>
      <c r="F117" s="41" t="s">
        <v>255</v>
      </c>
      <c r="G117" s="41" t="s">
        <v>254</v>
      </c>
      <c r="H117" s="6">
        <v>8</v>
      </c>
      <c r="I117" s="5">
        <v>2</v>
      </c>
      <c r="J117" s="5" t="s">
        <v>317</v>
      </c>
      <c r="K117" s="5"/>
    </row>
    <row r="118" spans="1:11" ht="15">
      <c r="A118" s="24">
        <v>105</v>
      </c>
      <c r="B118" s="73" t="s">
        <v>269</v>
      </c>
      <c r="C118" s="7" t="s">
        <v>259</v>
      </c>
      <c r="D118" s="7" t="s">
        <v>91</v>
      </c>
      <c r="E118" s="40" t="s">
        <v>319</v>
      </c>
      <c r="F118" s="41" t="s">
        <v>255</v>
      </c>
      <c r="G118" s="41" t="s">
        <v>254</v>
      </c>
      <c r="H118" s="6">
        <v>8</v>
      </c>
      <c r="I118" s="5">
        <v>2</v>
      </c>
      <c r="J118" s="5" t="s">
        <v>317</v>
      </c>
      <c r="K118" s="5"/>
    </row>
    <row r="119" spans="1:11" ht="15">
      <c r="A119" s="51"/>
      <c r="B119" s="77"/>
      <c r="C119" s="67"/>
      <c r="D119" s="67"/>
      <c r="E119" s="68"/>
      <c r="F119" s="69"/>
      <c r="G119" s="69"/>
      <c r="H119" s="48"/>
      <c r="I119" s="95">
        <v>100</v>
      </c>
      <c r="J119" s="70"/>
      <c r="K119" s="5"/>
    </row>
    <row r="120" spans="1:11" ht="15">
      <c r="A120" s="57">
        <v>106</v>
      </c>
      <c r="B120" s="103" t="s">
        <v>168</v>
      </c>
      <c r="C120" s="9" t="s">
        <v>96</v>
      </c>
      <c r="D120" s="9" t="s">
        <v>145</v>
      </c>
      <c r="E120" s="10" t="s">
        <v>320</v>
      </c>
      <c r="F120" s="41" t="s">
        <v>255</v>
      </c>
      <c r="G120" s="41" t="s">
        <v>254</v>
      </c>
      <c r="H120" s="6">
        <v>9</v>
      </c>
      <c r="I120" s="5">
        <v>28</v>
      </c>
      <c r="J120" s="5" t="s">
        <v>317</v>
      </c>
      <c r="K120" s="5"/>
    </row>
    <row r="121" spans="1:11" ht="15">
      <c r="A121" s="9">
        <v>107</v>
      </c>
      <c r="B121" s="103" t="s">
        <v>200</v>
      </c>
      <c r="C121" s="9" t="s">
        <v>84</v>
      </c>
      <c r="D121" s="9" t="s">
        <v>175</v>
      </c>
      <c r="E121" s="10" t="s">
        <v>320</v>
      </c>
      <c r="F121" s="41" t="s">
        <v>255</v>
      </c>
      <c r="G121" s="41" t="s">
        <v>254</v>
      </c>
      <c r="H121" s="6">
        <v>9</v>
      </c>
      <c r="I121" s="5">
        <v>27</v>
      </c>
      <c r="J121" s="5" t="s">
        <v>317</v>
      </c>
      <c r="K121" s="5"/>
    </row>
    <row r="122" spans="1:11" ht="15">
      <c r="A122" s="57">
        <v>108</v>
      </c>
      <c r="B122" s="103" t="s">
        <v>201</v>
      </c>
      <c r="C122" s="9" t="s">
        <v>85</v>
      </c>
      <c r="D122" s="9" t="s">
        <v>176</v>
      </c>
      <c r="E122" s="10" t="s">
        <v>320</v>
      </c>
      <c r="F122" s="41" t="s">
        <v>255</v>
      </c>
      <c r="G122" s="41" t="s">
        <v>254</v>
      </c>
      <c r="H122" s="6">
        <v>9</v>
      </c>
      <c r="I122" s="5">
        <v>26</v>
      </c>
      <c r="J122" s="5" t="s">
        <v>317</v>
      </c>
      <c r="K122" s="5"/>
    </row>
    <row r="123" spans="1:11" ht="15">
      <c r="A123" s="9">
        <v>109</v>
      </c>
      <c r="B123" s="103" t="s">
        <v>209</v>
      </c>
      <c r="C123" s="9" t="s">
        <v>181</v>
      </c>
      <c r="D123" s="9" t="s">
        <v>98</v>
      </c>
      <c r="E123" s="10" t="s">
        <v>320</v>
      </c>
      <c r="F123" s="41" t="s">
        <v>255</v>
      </c>
      <c r="G123" s="41" t="s">
        <v>254</v>
      </c>
      <c r="H123" s="6">
        <v>9</v>
      </c>
      <c r="I123" s="5">
        <v>25</v>
      </c>
      <c r="J123" s="5" t="s">
        <v>317</v>
      </c>
      <c r="K123" s="5"/>
    </row>
    <row r="124" spans="1:11" ht="15">
      <c r="A124" s="57">
        <v>110</v>
      </c>
      <c r="B124" s="103" t="s">
        <v>210</v>
      </c>
      <c r="C124" s="9" t="s">
        <v>184</v>
      </c>
      <c r="D124" s="9" t="s">
        <v>126</v>
      </c>
      <c r="E124" s="10" t="s">
        <v>320</v>
      </c>
      <c r="F124" s="41" t="s">
        <v>255</v>
      </c>
      <c r="G124" s="41" t="s">
        <v>254</v>
      </c>
      <c r="H124" s="6">
        <v>9</v>
      </c>
      <c r="I124" s="5">
        <v>21</v>
      </c>
      <c r="J124" s="5" t="s">
        <v>317</v>
      </c>
      <c r="K124" s="5"/>
    </row>
    <row r="125" spans="1:11" ht="15">
      <c r="A125" s="9">
        <v>111</v>
      </c>
      <c r="B125" s="103" t="s">
        <v>205</v>
      </c>
      <c r="C125" s="9" t="s">
        <v>181</v>
      </c>
      <c r="D125" s="9" t="s">
        <v>132</v>
      </c>
      <c r="E125" s="10" t="s">
        <v>320</v>
      </c>
      <c r="F125" s="41" t="s">
        <v>255</v>
      </c>
      <c r="G125" s="41" t="s">
        <v>254</v>
      </c>
      <c r="H125" s="6">
        <v>9</v>
      </c>
      <c r="I125" s="5">
        <v>19</v>
      </c>
      <c r="J125" s="5" t="s">
        <v>317</v>
      </c>
      <c r="K125" s="5"/>
    </row>
    <row r="126" spans="1:11" ht="15">
      <c r="A126" s="57">
        <v>112</v>
      </c>
      <c r="B126" s="103" t="s">
        <v>206</v>
      </c>
      <c r="C126" s="9" t="s">
        <v>85</v>
      </c>
      <c r="D126" s="9" t="s">
        <v>176</v>
      </c>
      <c r="E126" s="10" t="s">
        <v>320</v>
      </c>
      <c r="F126" s="41" t="s">
        <v>255</v>
      </c>
      <c r="G126" s="41" t="s">
        <v>254</v>
      </c>
      <c r="H126" s="6">
        <v>9</v>
      </c>
      <c r="I126" s="5">
        <v>19</v>
      </c>
      <c r="J126" s="5" t="s">
        <v>317</v>
      </c>
      <c r="K126" s="5"/>
    </row>
    <row r="127" spans="1:11" ht="15">
      <c r="A127" s="9">
        <v>113</v>
      </c>
      <c r="B127" s="116" t="s">
        <v>298</v>
      </c>
      <c r="C127" s="9" t="s">
        <v>84</v>
      </c>
      <c r="D127" s="9" t="s">
        <v>128</v>
      </c>
      <c r="E127" s="10" t="s">
        <v>319</v>
      </c>
      <c r="F127" s="41" t="s">
        <v>255</v>
      </c>
      <c r="G127" s="41" t="s">
        <v>254</v>
      </c>
      <c r="H127" s="6">
        <v>9</v>
      </c>
      <c r="I127" s="5">
        <v>18</v>
      </c>
      <c r="J127" s="5" t="s">
        <v>317</v>
      </c>
      <c r="K127" s="5"/>
    </row>
    <row r="128" spans="1:11" ht="15">
      <c r="A128" s="57">
        <v>114</v>
      </c>
      <c r="B128" s="73" t="s">
        <v>297</v>
      </c>
      <c r="C128" s="9" t="s">
        <v>184</v>
      </c>
      <c r="D128" s="9" t="s">
        <v>132</v>
      </c>
      <c r="E128" s="10" t="s">
        <v>319</v>
      </c>
      <c r="F128" s="41" t="s">
        <v>255</v>
      </c>
      <c r="G128" s="41" t="s">
        <v>254</v>
      </c>
      <c r="H128" s="6">
        <v>9</v>
      </c>
      <c r="I128" s="5">
        <v>16</v>
      </c>
      <c r="J128" s="5" t="s">
        <v>317</v>
      </c>
      <c r="K128" s="5"/>
    </row>
    <row r="129" spans="1:11" ht="15">
      <c r="A129" s="9">
        <v>115</v>
      </c>
      <c r="B129" s="107" t="s">
        <v>220</v>
      </c>
      <c r="C129" s="9" t="s">
        <v>139</v>
      </c>
      <c r="D129" s="9" t="s">
        <v>77</v>
      </c>
      <c r="E129" s="10" t="s">
        <v>320</v>
      </c>
      <c r="F129" s="41" t="s">
        <v>255</v>
      </c>
      <c r="G129" s="41" t="s">
        <v>254</v>
      </c>
      <c r="H129" s="6">
        <v>9</v>
      </c>
      <c r="I129" s="5">
        <v>16</v>
      </c>
      <c r="J129" s="5" t="s">
        <v>317</v>
      </c>
      <c r="K129" s="5"/>
    </row>
    <row r="130" spans="1:11" ht="15">
      <c r="A130" s="57">
        <v>116</v>
      </c>
      <c r="B130" s="106" t="s">
        <v>221</v>
      </c>
      <c r="C130" s="9" t="s">
        <v>198</v>
      </c>
      <c r="D130" s="9" t="s">
        <v>77</v>
      </c>
      <c r="E130" s="10" t="s">
        <v>320</v>
      </c>
      <c r="F130" s="41" t="s">
        <v>255</v>
      </c>
      <c r="G130" s="41" t="s">
        <v>254</v>
      </c>
      <c r="H130" s="6">
        <v>9</v>
      </c>
      <c r="I130" s="5">
        <v>15</v>
      </c>
      <c r="J130" s="5" t="s">
        <v>317</v>
      </c>
      <c r="K130" s="5"/>
    </row>
    <row r="131" spans="1:11" ht="15">
      <c r="A131" s="9">
        <v>117</v>
      </c>
      <c r="B131" s="103" t="s">
        <v>204</v>
      </c>
      <c r="C131" s="9" t="s">
        <v>127</v>
      </c>
      <c r="D131" s="9" t="s">
        <v>128</v>
      </c>
      <c r="E131" s="10" t="s">
        <v>320</v>
      </c>
      <c r="F131" s="41" t="s">
        <v>255</v>
      </c>
      <c r="G131" s="41" t="s">
        <v>254</v>
      </c>
      <c r="H131" s="6">
        <v>9</v>
      </c>
      <c r="I131" s="5">
        <v>15</v>
      </c>
      <c r="J131" s="5" t="s">
        <v>317</v>
      </c>
      <c r="K131" s="5"/>
    </row>
    <row r="132" spans="1:11" ht="15">
      <c r="A132" s="57">
        <v>118</v>
      </c>
      <c r="B132" s="103" t="s">
        <v>208</v>
      </c>
      <c r="C132" s="9" t="s">
        <v>183</v>
      </c>
      <c r="D132" s="9" t="s">
        <v>91</v>
      </c>
      <c r="E132" s="10" t="s">
        <v>320</v>
      </c>
      <c r="F132" s="41" t="s">
        <v>255</v>
      </c>
      <c r="G132" s="41" t="s">
        <v>254</v>
      </c>
      <c r="H132" s="6">
        <v>9</v>
      </c>
      <c r="I132" s="5">
        <v>12</v>
      </c>
      <c r="J132" s="5" t="s">
        <v>317</v>
      </c>
      <c r="K132" s="5"/>
    </row>
    <row r="133" spans="1:11" ht="15">
      <c r="A133" s="9">
        <v>119</v>
      </c>
      <c r="B133" s="103" t="s">
        <v>207</v>
      </c>
      <c r="C133" s="9" t="s">
        <v>86</v>
      </c>
      <c r="D133" s="9" t="s">
        <v>182</v>
      </c>
      <c r="E133" s="10" t="s">
        <v>320</v>
      </c>
      <c r="F133" s="41" t="s">
        <v>255</v>
      </c>
      <c r="G133" s="41" t="s">
        <v>254</v>
      </c>
      <c r="H133" s="6">
        <v>9</v>
      </c>
      <c r="I133" s="5">
        <v>11</v>
      </c>
      <c r="J133" s="5" t="s">
        <v>317</v>
      </c>
      <c r="K133" s="5"/>
    </row>
    <row r="134" spans="1:11" ht="15">
      <c r="A134" s="57">
        <v>120</v>
      </c>
      <c r="B134" s="116" t="s">
        <v>300</v>
      </c>
      <c r="C134" s="9" t="s">
        <v>289</v>
      </c>
      <c r="D134" s="9" t="s">
        <v>178</v>
      </c>
      <c r="E134" s="10" t="s">
        <v>319</v>
      </c>
      <c r="F134" s="41" t="s">
        <v>255</v>
      </c>
      <c r="G134" s="41" t="s">
        <v>254</v>
      </c>
      <c r="H134" s="6">
        <v>9</v>
      </c>
      <c r="I134" s="5">
        <v>10</v>
      </c>
      <c r="J134" s="5" t="s">
        <v>317</v>
      </c>
      <c r="K134" s="5"/>
    </row>
    <row r="135" spans="1:11" ht="15">
      <c r="A135" s="9">
        <v>121</v>
      </c>
      <c r="B135" s="116" t="s">
        <v>279</v>
      </c>
      <c r="C135" s="9" t="s">
        <v>286</v>
      </c>
      <c r="D135" s="9" t="s">
        <v>137</v>
      </c>
      <c r="E135" s="10" t="s">
        <v>319</v>
      </c>
      <c r="F135" s="41" t="s">
        <v>255</v>
      </c>
      <c r="G135" s="41" t="s">
        <v>254</v>
      </c>
      <c r="H135" s="6">
        <v>9</v>
      </c>
      <c r="I135" s="5">
        <v>9</v>
      </c>
      <c r="J135" s="5" t="s">
        <v>317</v>
      </c>
      <c r="K135" s="5"/>
    </row>
    <row r="136" spans="1:11" ht="15">
      <c r="A136" s="57">
        <v>122</v>
      </c>
      <c r="B136" s="116" t="s">
        <v>295</v>
      </c>
      <c r="C136" s="9" t="s">
        <v>285</v>
      </c>
      <c r="D136" s="9" t="s">
        <v>77</v>
      </c>
      <c r="E136" s="10" t="s">
        <v>319</v>
      </c>
      <c r="F136" s="41" t="s">
        <v>255</v>
      </c>
      <c r="G136" s="41" t="s">
        <v>254</v>
      </c>
      <c r="H136" s="6">
        <v>9</v>
      </c>
      <c r="I136" s="5">
        <v>8</v>
      </c>
      <c r="J136" s="5" t="s">
        <v>317</v>
      </c>
      <c r="K136" s="5"/>
    </row>
    <row r="137" spans="1:11" ht="15">
      <c r="A137" s="9">
        <v>123</v>
      </c>
      <c r="B137" s="106" t="s">
        <v>223</v>
      </c>
      <c r="C137" s="9" t="s">
        <v>199</v>
      </c>
      <c r="D137" s="9" t="s">
        <v>100</v>
      </c>
      <c r="E137" s="10" t="s">
        <v>320</v>
      </c>
      <c r="F137" s="41" t="s">
        <v>255</v>
      </c>
      <c r="G137" s="41" t="s">
        <v>254</v>
      </c>
      <c r="H137" s="6">
        <v>9</v>
      </c>
      <c r="I137" s="5">
        <v>8</v>
      </c>
      <c r="J137" s="5" t="s">
        <v>317</v>
      </c>
      <c r="K137" s="5"/>
    </row>
    <row r="138" spans="1:11" ht="15">
      <c r="A138" s="57">
        <v>124</v>
      </c>
      <c r="B138" s="116" t="s">
        <v>302</v>
      </c>
      <c r="C138" s="9" t="s">
        <v>184</v>
      </c>
      <c r="D138" s="9" t="s">
        <v>292</v>
      </c>
      <c r="E138" s="10" t="s">
        <v>319</v>
      </c>
      <c r="F138" s="41" t="s">
        <v>255</v>
      </c>
      <c r="G138" s="41" t="s">
        <v>254</v>
      </c>
      <c r="H138" s="6">
        <v>9</v>
      </c>
      <c r="I138" s="5">
        <v>3</v>
      </c>
      <c r="J138" s="5" t="s">
        <v>317</v>
      </c>
      <c r="K138" s="5"/>
    </row>
    <row r="139" spans="1:11" ht="15">
      <c r="A139" s="9">
        <v>125</v>
      </c>
      <c r="B139" s="102" t="s">
        <v>219</v>
      </c>
      <c r="C139" s="9" t="s">
        <v>197</v>
      </c>
      <c r="D139" s="9" t="s">
        <v>81</v>
      </c>
      <c r="E139" s="10" t="s">
        <v>320</v>
      </c>
      <c r="F139" s="41" t="s">
        <v>255</v>
      </c>
      <c r="G139" s="41" t="s">
        <v>254</v>
      </c>
      <c r="H139" s="6">
        <v>9</v>
      </c>
      <c r="I139" s="5">
        <v>3</v>
      </c>
      <c r="J139" s="5" t="s">
        <v>317</v>
      </c>
      <c r="K139" s="5"/>
    </row>
    <row r="140" spans="1:11" ht="15">
      <c r="A140" s="57">
        <v>126</v>
      </c>
      <c r="B140" s="116" t="s">
        <v>268</v>
      </c>
      <c r="C140" s="9" t="s">
        <v>293</v>
      </c>
      <c r="D140" s="9" t="s">
        <v>91</v>
      </c>
      <c r="E140" s="10" t="s">
        <v>319</v>
      </c>
      <c r="F140" s="41" t="s">
        <v>255</v>
      </c>
      <c r="G140" s="41" t="s">
        <v>254</v>
      </c>
      <c r="H140" s="6">
        <v>9</v>
      </c>
      <c r="I140" s="5">
        <v>2</v>
      </c>
      <c r="J140" s="5" t="s">
        <v>317</v>
      </c>
      <c r="K140" s="5"/>
    </row>
    <row r="141" spans="1:11" ht="15">
      <c r="A141" s="51"/>
      <c r="B141" s="110"/>
      <c r="C141" s="51"/>
      <c r="D141" s="51"/>
      <c r="E141" s="78"/>
      <c r="F141" s="69"/>
      <c r="G141" s="69"/>
      <c r="H141" s="48"/>
      <c r="I141" s="70">
        <v>100</v>
      </c>
      <c r="J141" s="70"/>
      <c r="K141" s="5"/>
    </row>
    <row r="142" spans="1:11" ht="13.5">
      <c r="A142" s="9">
        <v>127</v>
      </c>
      <c r="B142" s="108" t="s">
        <v>234</v>
      </c>
      <c r="C142" s="9" t="s">
        <v>136</v>
      </c>
      <c r="D142" s="9" t="s">
        <v>147</v>
      </c>
      <c r="E142" s="10" t="s">
        <v>320</v>
      </c>
      <c r="F142" s="41" t="s">
        <v>255</v>
      </c>
      <c r="G142" s="41" t="s">
        <v>254</v>
      </c>
      <c r="H142" s="6">
        <v>10</v>
      </c>
      <c r="I142" s="5">
        <v>28</v>
      </c>
      <c r="J142" s="5" t="s">
        <v>317</v>
      </c>
      <c r="K142" s="5"/>
    </row>
    <row r="143" spans="1:11" ht="13.5">
      <c r="A143" s="9">
        <v>128</v>
      </c>
      <c r="B143" s="112" t="s">
        <v>237</v>
      </c>
      <c r="C143" s="7" t="s">
        <v>227</v>
      </c>
      <c r="D143" s="7" t="s">
        <v>226</v>
      </c>
      <c r="E143" s="10" t="s">
        <v>320</v>
      </c>
      <c r="F143" s="41" t="s">
        <v>255</v>
      </c>
      <c r="G143" s="41" t="s">
        <v>254</v>
      </c>
      <c r="H143" s="6">
        <v>10</v>
      </c>
      <c r="I143" s="5">
        <v>26</v>
      </c>
      <c r="J143" s="5" t="s">
        <v>317</v>
      </c>
      <c r="K143" s="5"/>
    </row>
    <row r="144" spans="1:11" ht="13.5">
      <c r="A144" s="9">
        <v>129</v>
      </c>
      <c r="B144" s="108" t="s">
        <v>233</v>
      </c>
      <c r="C144" s="9" t="s">
        <v>82</v>
      </c>
      <c r="D144" s="9" t="s">
        <v>226</v>
      </c>
      <c r="E144" s="10" t="s">
        <v>320</v>
      </c>
      <c r="F144" s="41" t="s">
        <v>255</v>
      </c>
      <c r="G144" s="41" t="s">
        <v>254</v>
      </c>
      <c r="H144" s="6">
        <v>10</v>
      </c>
      <c r="I144" s="5">
        <v>25</v>
      </c>
      <c r="J144" s="5" t="s">
        <v>317</v>
      </c>
      <c r="K144" s="5"/>
    </row>
    <row r="145" spans="1:11" ht="13.5">
      <c r="A145" s="9">
        <v>130</v>
      </c>
      <c r="B145" s="108" t="s">
        <v>236</v>
      </c>
      <c r="C145" s="7" t="s">
        <v>146</v>
      </c>
      <c r="D145" s="7" t="s">
        <v>98</v>
      </c>
      <c r="E145" s="10" t="s">
        <v>320</v>
      </c>
      <c r="F145" s="41" t="s">
        <v>255</v>
      </c>
      <c r="G145" s="41" t="s">
        <v>254</v>
      </c>
      <c r="H145" s="6">
        <v>10</v>
      </c>
      <c r="I145" s="5">
        <v>16</v>
      </c>
      <c r="J145" s="5" t="s">
        <v>317</v>
      </c>
      <c r="K145" s="5"/>
    </row>
    <row r="146" spans="1:11" ht="12.75">
      <c r="A146" s="9">
        <v>131</v>
      </c>
      <c r="B146" s="109" t="s">
        <v>235</v>
      </c>
      <c r="C146" s="7" t="s">
        <v>148</v>
      </c>
      <c r="D146" s="7" t="s">
        <v>191</v>
      </c>
      <c r="E146" s="10" t="s">
        <v>320</v>
      </c>
      <c r="F146" s="41" t="s">
        <v>255</v>
      </c>
      <c r="G146" s="41" t="s">
        <v>254</v>
      </c>
      <c r="H146" s="6">
        <v>10</v>
      </c>
      <c r="I146" s="5">
        <v>12</v>
      </c>
      <c r="J146" s="5" t="s">
        <v>317</v>
      </c>
      <c r="K146" s="5"/>
    </row>
    <row r="147" spans="1:11" ht="13.5">
      <c r="A147" s="9">
        <v>132</v>
      </c>
      <c r="B147" s="108" t="s">
        <v>238</v>
      </c>
      <c r="C147" s="7" t="s">
        <v>150</v>
      </c>
      <c r="D147" s="7" t="s">
        <v>229</v>
      </c>
      <c r="E147" s="10" t="s">
        <v>320</v>
      </c>
      <c r="F147" s="41" t="s">
        <v>255</v>
      </c>
      <c r="G147" s="41" t="s">
        <v>254</v>
      </c>
      <c r="H147" s="6">
        <v>10</v>
      </c>
      <c r="I147" s="5">
        <v>12</v>
      </c>
      <c r="J147" s="5" t="s">
        <v>317</v>
      </c>
      <c r="K147" s="5"/>
    </row>
    <row r="148" spans="1:11" ht="15">
      <c r="A148" s="9">
        <v>133</v>
      </c>
      <c r="B148" s="80" t="s">
        <v>234</v>
      </c>
      <c r="C148" s="8" t="s">
        <v>258</v>
      </c>
      <c r="D148" s="8" t="s">
        <v>132</v>
      </c>
      <c r="E148" s="10" t="s">
        <v>319</v>
      </c>
      <c r="F148" s="41" t="s">
        <v>255</v>
      </c>
      <c r="G148" s="41" t="s">
        <v>254</v>
      </c>
      <c r="H148" s="6">
        <v>10</v>
      </c>
      <c r="I148" s="5">
        <v>8</v>
      </c>
      <c r="J148" s="5" t="s">
        <v>317</v>
      </c>
      <c r="K148" s="5"/>
    </row>
    <row r="149" spans="1:11" ht="15">
      <c r="A149" s="9">
        <v>134</v>
      </c>
      <c r="B149" s="72" t="s">
        <v>308</v>
      </c>
      <c r="C149" s="8" t="s">
        <v>198</v>
      </c>
      <c r="D149" s="8" t="s">
        <v>91</v>
      </c>
      <c r="E149" s="10" t="s">
        <v>319</v>
      </c>
      <c r="F149" s="41" t="s">
        <v>255</v>
      </c>
      <c r="G149" s="41" t="s">
        <v>254</v>
      </c>
      <c r="H149" s="6">
        <v>10</v>
      </c>
      <c r="I149" s="5">
        <v>7</v>
      </c>
      <c r="J149" s="5" t="s">
        <v>317</v>
      </c>
      <c r="K149" s="5"/>
    </row>
    <row r="150" spans="1:11" ht="15">
      <c r="A150" s="9">
        <v>135</v>
      </c>
      <c r="B150" s="116" t="s">
        <v>310</v>
      </c>
      <c r="C150" s="8" t="s">
        <v>90</v>
      </c>
      <c r="D150" s="8" t="s">
        <v>95</v>
      </c>
      <c r="E150" s="10" t="s">
        <v>319</v>
      </c>
      <c r="F150" s="41" t="s">
        <v>255</v>
      </c>
      <c r="G150" s="41" t="s">
        <v>254</v>
      </c>
      <c r="H150" s="6">
        <v>10</v>
      </c>
      <c r="I150" s="5">
        <v>4</v>
      </c>
      <c r="J150" s="5" t="s">
        <v>317</v>
      </c>
      <c r="K150" s="5"/>
    </row>
    <row r="151" spans="1:11" ht="15">
      <c r="A151" s="51"/>
      <c r="B151" s="110"/>
      <c r="C151" s="82"/>
      <c r="D151" s="82"/>
      <c r="E151" s="78"/>
      <c r="F151" s="69"/>
      <c r="G151" s="69"/>
      <c r="H151" s="48"/>
      <c r="I151" s="70">
        <v>100</v>
      </c>
      <c r="J151" s="70"/>
      <c r="K151" s="5"/>
    </row>
    <row r="152" spans="1:11" ht="13.5">
      <c r="A152" s="57">
        <v>136</v>
      </c>
      <c r="B152" s="111" t="s">
        <v>107</v>
      </c>
      <c r="C152" s="8" t="s">
        <v>130</v>
      </c>
      <c r="D152" s="8" t="s">
        <v>102</v>
      </c>
      <c r="E152" s="10" t="s">
        <v>320</v>
      </c>
      <c r="F152" s="41" t="s">
        <v>255</v>
      </c>
      <c r="G152" s="41" t="s">
        <v>254</v>
      </c>
      <c r="H152" s="6">
        <v>11</v>
      </c>
      <c r="I152" s="5">
        <v>24</v>
      </c>
      <c r="J152" s="5" t="s">
        <v>317</v>
      </c>
      <c r="K152" s="5"/>
    </row>
    <row r="153" spans="1:11" ht="13.5">
      <c r="A153" s="9">
        <v>137</v>
      </c>
      <c r="B153" s="108" t="s">
        <v>247</v>
      </c>
      <c r="C153" s="8" t="s">
        <v>136</v>
      </c>
      <c r="D153" s="8" t="s">
        <v>242</v>
      </c>
      <c r="E153" s="10" t="s">
        <v>320</v>
      </c>
      <c r="F153" s="41" t="s">
        <v>255</v>
      </c>
      <c r="G153" s="41" t="s">
        <v>254</v>
      </c>
      <c r="H153" s="6">
        <v>11</v>
      </c>
      <c r="I153" s="5">
        <v>19</v>
      </c>
      <c r="J153" s="5" t="s">
        <v>317</v>
      </c>
      <c r="K153" s="5"/>
    </row>
    <row r="154" spans="1:11" ht="13.5">
      <c r="A154" s="57">
        <v>138</v>
      </c>
      <c r="B154" s="111" t="s">
        <v>244</v>
      </c>
      <c r="C154" s="8" t="s">
        <v>193</v>
      </c>
      <c r="D154" s="8" t="s">
        <v>175</v>
      </c>
      <c r="E154" s="10" t="s">
        <v>320</v>
      </c>
      <c r="F154" s="41" t="s">
        <v>255</v>
      </c>
      <c r="G154" s="41" t="s">
        <v>254</v>
      </c>
      <c r="H154" s="6">
        <v>11</v>
      </c>
      <c r="I154" s="5">
        <v>18</v>
      </c>
      <c r="J154" s="5" t="s">
        <v>317</v>
      </c>
      <c r="K154" s="5"/>
    </row>
    <row r="155" spans="1:11" ht="13.5">
      <c r="A155" s="9">
        <v>139</v>
      </c>
      <c r="B155" s="111" t="s">
        <v>245</v>
      </c>
      <c r="C155" s="8" t="s">
        <v>130</v>
      </c>
      <c r="D155" s="8" t="s">
        <v>132</v>
      </c>
      <c r="E155" s="10" t="s">
        <v>320</v>
      </c>
      <c r="F155" s="41" t="s">
        <v>255</v>
      </c>
      <c r="G155" s="41" t="s">
        <v>254</v>
      </c>
      <c r="H155" s="6">
        <v>11</v>
      </c>
      <c r="I155" s="5">
        <v>16</v>
      </c>
      <c r="J155" s="5" t="s">
        <v>317</v>
      </c>
      <c r="K155" s="5"/>
    </row>
    <row r="156" spans="1:11" ht="13.5">
      <c r="A156" s="57">
        <v>140</v>
      </c>
      <c r="B156" s="111" t="s">
        <v>246</v>
      </c>
      <c r="C156" s="8" t="s">
        <v>241</v>
      </c>
      <c r="D156" s="8" t="s">
        <v>141</v>
      </c>
      <c r="E156" s="10" t="s">
        <v>320</v>
      </c>
      <c r="F156" s="41" t="s">
        <v>255</v>
      </c>
      <c r="G156" s="41" t="s">
        <v>254</v>
      </c>
      <c r="H156" s="6">
        <v>11</v>
      </c>
      <c r="I156" s="5">
        <v>12</v>
      </c>
      <c r="J156" s="5" t="s">
        <v>317</v>
      </c>
      <c r="K156" s="5"/>
    </row>
    <row r="157" spans="1:11" ht="13.5">
      <c r="A157" s="9">
        <v>141</v>
      </c>
      <c r="B157" s="111" t="s">
        <v>243</v>
      </c>
      <c r="C157" s="8" t="s">
        <v>130</v>
      </c>
      <c r="D157" s="8" t="s">
        <v>226</v>
      </c>
      <c r="E157" s="10" t="s">
        <v>320</v>
      </c>
      <c r="F157" s="41" t="s">
        <v>255</v>
      </c>
      <c r="G157" s="41" t="s">
        <v>254</v>
      </c>
      <c r="H157" s="6">
        <v>11</v>
      </c>
      <c r="I157" s="5">
        <v>9</v>
      </c>
      <c r="J157" s="5" t="s">
        <v>317</v>
      </c>
      <c r="K157" s="5"/>
    </row>
    <row r="158" ht="12.75">
      <c r="K158" s="87"/>
    </row>
    <row r="159" ht="12.75">
      <c r="K159" s="203"/>
    </row>
    <row r="160" spans="2:11" ht="12.75">
      <c r="B160" t="s">
        <v>50</v>
      </c>
      <c r="E160" s="98" t="s">
        <v>313</v>
      </c>
      <c r="K160" s="87"/>
    </row>
    <row r="161" ht="12.75">
      <c r="K161" s="87"/>
    </row>
    <row r="162" ht="12.75">
      <c r="K162" s="87"/>
    </row>
    <row r="163" ht="12.75">
      <c r="K163" s="87"/>
    </row>
    <row r="164" ht="12.75">
      <c r="K164" s="87"/>
    </row>
    <row r="165" ht="12.75">
      <c r="K165" s="87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58:F985">
      <formula1>Пол</formula1>
    </dataValidation>
    <dataValidation allowBlank="1" showInputMessage="1" showErrorMessage="1" sqref="B7:E8 H7:H8"/>
  </dataValidations>
  <printOptions/>
  <pageMargins left="0.15748031496062992" right="0.1968503937007874" top="0.1968503937007874" bottom="0.3937007874015748" header="0.11811023622047245" footer="0.11811023622047245"/>
  <pageSetup fitToHeight="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="70" zoomScaleNormal="70" zoomScalePageLayoutView="0" workbookViewId="0" topLeftCell="A1">
      <selection activeCell="I40" sqref="I40"/>
    </sheetView>
  </sheetViews>
  <sheetFormatPr defaultColWidth="9.00390625" defaultRowHeight="12.75"/>
  <cols>
    <col min="1" max="1" width="5.50390625" style="0" customWidth="1"/>
    <col min="2" max="2" width="24.50390625" style="100" customWidth="1"/>
    <col min="3" max="3" width="18.375" style="0" customWidth="1"/>
    <col min="4" max="4" width="16.50390625" style="0" customWidth="1"/>
    <col min="5" max="5" width="33.625" style="0" bestFit="1" customWidth="1"/>
    <col min="6" max="6" width="18.625" style="0" customWidth="1"/>
    <col min="7" max="7" width="30.50390625" style="0" customWidth="1"/>
    <col min="8" max="8" width="9.375" style="4" customWidth="1"/>
    <col min="9" max="9" width="16.875" style="0" customWidth="1"/>
    <col min="10" max="10" width="14.375" style="0" customWidth="1"/>
    <col min="11" max="11" width="14.50390625" style="0" customWidth="1"/>
    <col min="12" max="12" width="12.50390625" style="0" customWidth="1"/>
  </cols>
  <sheetData>
    <row r="1" spans="1:7" ht="17.25">
      <c r="A1" s="30"/>
      <c r="B1" s="120"/>
      <c r="C1" s="31"/>
      <c r="D1" s="30"/>
      <c r="E1" s="30"/>
      <c r="F1" s="30"/>
      <c r="G1" s="30"/>
    </row>
    <row r="2" spans="1:7" ht="15">
      <c r="A2" s="13"/>
      <c r="B2" s="38" t="s">
        <v>498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8" t="s">
        <v>22</v>
      </c>
      <c r="C4" s="14" t="s">
        <v>41</v>
      </c>
      <c r="D4" s="14"/>
      <c r="E4" s="13"/>
      <c r="F4" s="13"/>
      <c r="G4" s="13"/>
    </row>
    <row r="5" spans="1:7" ht="15">
      <c r="A5" s="12"/>
      <c r="B5" s="99" t="s">
        <v>58</v>
      </c>
      <c r="D5" s="64">
        <v>44837</v>
      </c>
      <c r="E5" s="13"/>
      <c r="F5" s="13"/>
      <c r="G5" s="13"/>
    </row>
    <row r="6" spans="1:8" ht="15">
      <c r="A6" s="3"/>
      <c r="C6" s="37"/>
      <c r="H6"/>
    </row>
    <row r="7" spans="1:11" ht="12.75">
      <c r="A7" s="326" t="s">
        <v>25</v>
      </c>
      <c r="B7" s="329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526</v>
      </c>
      <c r="J7" s="336"/>
      <c r="K7" s="339" t="s">
        <v>73</v>
      </c>
    </row>
    <row r="8" spans="1:11" ht="12.75">
      <c r="A8" s="327"/>
      <c r="B8" s="330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1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3.5">
      <c r="A10" s="45"/>
      <c r="B10" s="101"/>
      <c r="C10" s="46"/>
      <c r="D10" s="46"/>
      <c r="E10" s="45"/>
      <c r="F10" s="47"/>
      <c r="G10" s="47"/>
      <c r="H10" s="46"/>
      <c r="I10" s="42">
        <v>75</v>
      </c>
      <c r="J10" s="42"/>
      <c r="K10" s="42"/>
    </row>
    <row r="11" spans="1:11" ht="15">
      <c r="A11" s="273">
        <v>1</v>
      </c>
      <c r="B11" s="235" t="s">
        <v>397</v>
      </c>
      <c r="C11" s="236" t="s">
        <v>398</v>
      </c>
      <c r="D11" s="236" t="s">
        <v>98</v>
      </c>
      <c r="E11" s="273" t="s">
        <v>323</v>
      </c>
      <c r="F11" s="41" t="s">
        <v>255</v>
      </c>
      <c r="G11" s="41" t="s">
        <v>254</v>
      </c>
      <c r="H11" s="46">
        <v>5</v>
      </c>
      <c r="I11" s="131">
        <v>12</v>
      </c>
      <c r="J11" s="9" t="s">
        <v>317</v>
      </c>
      <c r="K11" s="131"/>
    </row>
    <row r="12" spans="1:11" ht="15">
      <c r="A12" s="273">
        <v>2</v>
      </c>
      <c r="B12" s="235" t="s">
        <v>416</v>
      </c>
      <c r="C12" s="236" t="s">
        <v>90</v>
      </c>
      <c r="D12" s="236" t="s">
        <v>79</v>
      </c>
      <c r="E12" s="273" t="s">
        <v>323</v>
      </c>
      <c r="F12" s="41" t="s">
        <v>255</v>
      </c>
      <c r="G12" s="41" t="s">
        <v>254</v>
      </c>
      <c r="H12" s="46">
        <v>5</v>
      </c>
      <c r="I12" s="131">
        <v>11</v>
      </c>
      <c r="J12" s="9" t="s">
        <v>317</v>
      </c>
      <c r="K12" s="131"/>
    </row>
    <row r="13" spans="1:11" ht="15">
      <c r="A13" s="273">
        <v>3</v>
      </c>
      <c r="B13" s="235" t="s">
        <v>499</v>
      </c>
      <c r="C13" s="236" t="s">
        <v>146</v>
      </c>
      <c r="D13" s="236" t="s">
        <v>132</v>
      </c>
      <c r="E13" s="273" t="s">
        <v>323</v>
      </c>
      <c r="F13" s="41" t="s">
        <v>255</v>
      </c>
      <c r="G13" s="41" t="s">
        <v>254</v>
      </c>
      <c r="H13" s="46">
        <v>5</v>
      </c>
      <c r="I13" s="131">
        <v>10</v>
      </c>
      <c r="J13" s="9" t="s">
        <v>317</v>
      </c>
      <c r="K13" s="131"/>
    </row>
    <row r="14" spans="1:11" ht="15">
      <c r="A14" s="273">
        <v>4</v>
      </c>
      <c r="B14" s="235" t="s">
        <v>503</v>
      </c>
      <c r="C14" s="236" t="s">
        <v>504</v>
      </c>
      <c r="D14" s="236" t="s">
        <v>505</v>
      </c>
      <c r="E14" s="273" t="s">
        <v>323</v>
      </c>
      <c r="F14" s="41" t="s">
        <v>255</v>
      </c>
      <c r="G14" s="41" t="s">
        <v>254</v>
      </c>
      <c r="H14" s="46">
        <v>5</v>
      </c>
      <c r="I14" s="131">
        <v>10</v>
      </c>
      <c r="J14" s="9" t="s">
        <v>317</v>
      </c>
      <c r="K14" s="131"/>
    </row>
    <row r="15" spans="1:11" ht="15">
      <c r="A15" s="273">
        <v>5</v>
      </c>
      <c r="B15" s="235" t="s">
        <v>422</v>
      </c>
      <c r="C15" s="236" t="s">
        <v>86</v>
      </c>
      <c r="D15" s="236" t="s">
        <v>182</v>
      </c>
      <c r="E15" s="273" t="s">
        <v>323</v>
      </c>
      <c r="F15" s="41" t="s">
        <v>255</v>
      </c>
      <c r="G15" s="41" t="s">
        <v>254</v>
      </c>
      <c r="H15" s="46">
        <v>5</v>
      </c>
      <c r="I15" s="131">
        <v>10</v>
      </c>
      <c r="J15" s="9" t="s">
        <v>317</v>
      </c>
      <c r="K15" s="131"/>
    </row>
    <row r="16" spans="1:11" ht="15">
      <c r="A16" s="273">
        <v>6</v>
      </c>
      <c r="B16" s="235" t="s">
        <v>507</v>
      </c>
      <c r="C16" s="236" t="s">
        <v>390</v>
      </c>
      <c r="D16" s="236" t="s">
        <v>391</v>
      </c>
      <c r="E16" s="273" t="s">
        <v>323</v>
      </c>
      <c r="F16" s="41" t="s">
        <v>255</v>
      </c>
      <c r="G16" s="41" t="s">
        <v>254</v>
      </c>
      <c r="H16" s="46">
        <v>5</v>
      </c>
      <c r="I16" s="131">
        <v>9</v>
      </c>
      <c r="J16" s="9" t="s">
        <v>317</v>
      </c>
      <c r="K16" s="131"/>
    </row>
    <row r="17" spans="1:11" ht="15">
      <c r="A17" s="273">
        <v>7</v>
      </c>
      <c r="B17" s="235" t="s">
        <v>421</v>
      </c>
      <c r="C17" s="236" t="s">
        <v>124</v>
      </c>
      <c r="D17" s="236" t="s">
        <v>304</v>
      </c>
      <c r="E17" s="273" t="s">
        <v>323</v>
      </c>
      <c r="F17" s="41" t="s">
        <v>255</v>
      </c>
      <c r="G17" s="41" t="s">
        <v>254</v>
      </c>
      <c r="H17" s="46">
        <v>5</v>
      </c>
      <c r="I17" s="131">
        <v>9</v>
      </c>
      <c r="J17" s="9" t="s">
        <v>317</v>
      </c>
      <c r="K17" s="131"/>
    </row>
    <row r="18" spans="1:11" ht="15">
      <c r="A18" s="273">
        <v>8</v>
      </c>
      <c r="B18" s="235" t="s">
        <v>501</v>
      </c>
      <c r="C18" s="236" t="s">
        <v>502</v>
      </c>
      <c r="D18" s="236" t="s">
        <v>98</v>
      </c>
      <c r="E18" s="273" t="s">
        <v>323</v>
      </c>
      <c r="F18" s="41" t="s">
        <v>255</v>
      </c>
      <c r="G18" s="41" t="s">
        <v>254</v>
      </c>
      <c r="H18" s="46">
        <v>5</v>
      </c>
      <c r="I18" s="131">
        <v>8</v>
      </c>
      <c r="J18" s="9" t="s">
        <v>317</v>
      </c>
      <c r="K18" s="131"/>
    </row>
    <row r="19" spans="1:11" ht="15">
      <c r="A19" s="273">
        <v>9</v>
      </c>
      <c r="B19" s="235" t="s">
        <v>415</v>
      </c>
      <c r="C19" s="236" t="s">
        <v>183</v>
      </c>
      <c r="D19" s="236" t="s">
        <v>186</v>
      </c>
      <c r="E19" s="273" t="s">
        <v>323</v>
      </c>
      <c r="F19" s="41" t="s">
        <v>255</v>
      </c>
      <c r="G19" s="41" t="s">
        <v>254</v>
      </c>
      <c r="H19" s="46">
        <v>5</v>
      </c>
      <c r="I19" s="131">
        <v>5</v>
      </c>
      <c r="J19" s="9" t="s">
        <v>317</v>
      </c>
      <c r="K19" s="131"/>
    </row>
    <row r="20" spans="1:11" ht="15">
      <c r="A20" s="273">
        <v>10</v>
      </c>
      <c r="B20" s="235" t="s">
        <v>418</v>
      </c>
      <c r="C20" s="236" t="s">
        <v>184</v>
      </c>
      <c r="D20" s="236" t="s">
        <v>132</v>
      </c>
      <c r="E20" s="273" t="s">
        <v>323</v>
      </c>
      <c r="F20" s="41" t="s">
        <v>255</v>
      </c>
      <c r="G20" s="41" t="s">
        <v>254</v>
      </c>
      <c r="H20" s="46">
        <v>5</v>
      </c>
      <c r="I20" s="131">
        <v>5</v>
      </c>
      <c r="J20" s="9" t="s">
        <v>317</v>
      </c>
      <c r="K20" s="131"/>
    </row>
    <row r="21" spans="1:11" ht="15">
      <c r="A21" s="273">
        <v>11</v>
      </c>
      <c r="B21" s="235" t="s">
        <v>419</v>
      </c>
      <c r="C21" s="236" t="s">
        <v>125</v>
      </c>
      <c r="D21" s="236" t="s">
        <v>178</v>
      </c>
      <c r="E21" s="273" t="s">
        <v>323</v>
      </c>
      <c r="F21" s="41" t="s">
        <v>255</v>
      </c>
      <c r="G21" s="41" t="s">
        <v>254</v>
      </c>
      <c r="H21" s="46">
        <v>5</v>
      </c>
      <c r="I21" s="131">
        <v>5</v>
      </c>
      <c r="J21" s="9" t="s">
        <v>317</v>
      </c>
      <c r="K21" s="131"/>
    </row>
    <row r="22" spans="1:11" ht="15">
      <c r="A22" s="273">
        <v>12</v>
      </c>
      <c r="B22" s="235" t="s">
        <v>506</v>
      </c>
      <c r="C22" s="236" t="s">
        <v>133</v>
      </c>
      <c r="D22" s="236" t="s">
        <v>77</v>
      </c>
      <c r="E22" s="273" t="s">
        <v>323</v>
      </c>
      <c r="F22" s="41" t="s">
        <v>255</v>
      </c>
      <c r="G22" s="41" t="s">
        <v>254</v>
      </c>
      <c r="H22" s="46">
        <v>5</v>
      </c>
      <c r="I22" s="131">
        <v>4</v>
      </c>
      <c r="J22" s="9" t="s">
        <v>317</v>
      </c>
      <c r="K22" s="131"/>
    </row>
    <row r="23" spans="1:11" ht="15">
      <c r="A23" s="273">
        <v>13</v>
      </c>
      <c r="B23" s="235" t="s">
        <v>417</v>
      </c>
      <c r="C23" s="236" t="s">
        <v>230</v>
      </c>
      <c r="D23" s="236" t="s">
        <v>81</v>
      </c>
      <c r="E23" s="273" t="s">
        <v>323</v>
      </c>
      <c r="F23" s="41" t="s">
        <v>255</v>
      </c>
      <c r="G23" s="41" t="s">
        <v>254</v>
      </c>
      <c r="H23" s="46">
        <v>5</v>
      </c>
      <c r="I23" s="131">
        <v>4</v>
      </c>
      <c r="J23" s="9" t="s">
        <v>317</v>
      </c>
      <c r="K23" s="131"/>
    </row>
    <row r="24" spans="1:11" ht="15">
      <c r="A24" s="273">
        <v>14</v>
      </c>
      <c r="B24" s="235" t="s">
        <v>420</v>
      </c>
      <c r="C24" s="236" t="s">
        <v>392</v>
      </c>
      <c r="D24" s="236" t="s">
        <v>388</v>
      </c>
      <c r="E24" s="273" t="s">
        <v>323</v>
      </c>
      <c r="F24" s="41" t="s">
        <v>255</v>
      </c>
      <c r="G24" s="41" t="s">
        <v>254</v>
      </c>
      <c r="H24" s="46">
        <v>5</v>
      </c>
      <c r="I24" s="131">
        <v>2</v>
      </c>
      <c r="J24" s="9" t="s">
        <v>317</v>
      </c>
      <c r="K24" s="131"/>
    </row>
    <row r="25" spans="1:11" ht="15">
      <c r="A25" s="273">
        <v>15</v>
      </c>
      <c r="B25" s="235" t="s">
        <v>123</v>
      </c>
      <c r="C25" s="236" t="s">
        <v>393</v>
      </c>
      <c r="D25" s="236" t="s">
        <v>100</v>
      </c>
      <c r="E25" s="273" t="s">
        <v>323</v>
      </c>
      <c r="F25" s="41" t="s">
        <v>255</v>
      </c>
      <c r="G25" s="41" t="s">
        <v>254</v>
      </c>
      <c r="H25" s="46">
        <v>5</v>
      </c>
      <c r="I25" s="131">
        <v>2</v>
      </c>
      <c r="J25" s="9" t="s">
        <v>317</v>
      </c>
      <c r="K25" s="131"/>
    </row>
    <row r="26" spans="1:11" ht="13.5">
      <c r="A26" s="275"/>
      <c r="B26" s="145"/>
      <c r="C26" s="146"/>
      <c r="D26" s="146"/>
      <c r="E26" s="275"/>
      <c r="F26" s="151"/>
      <c r="G26" s="151"/>
      <c r="H26" s="146"/>
      <c r="I26" s="148">
        <v>75</v>
      </c>
      <c r="J26" s="148"/>
      <c r="K26" s="131"/>
    </row>
    <row r="27" spans="1:11" ht="13.5">
      <c r="A27" s="45">
        <v>16</v>
      </c>
      <c r="B27" s="101" t="s">
        <v>357</v>
      </c>
      <c r="C27" s="46" t="s">
        <v>289</v>
      </c>
      <c r="D27" s="46" t="s">
        <v>290</v>
      </c>
      <c r="E27" s="45" t="s">
        <v>384</v>
      </c>
      <c r="F27" s="41" t="s">
        <v>255</v>
      </c>
      <c r="G27" s="41" t="s">
        <v>254</v>
      </c>
      <c r="H27" s="46">
        <v>6</v>
      </c>
      <c r="I27" s="314">
        <v>57</v>
      </c>
      <c r="J27" s="9" t="s">
        <v>316</v>
      </c>
      <c r="K27" s="131"/>
    </row>
    <row r="28" spans="1:11" ht="13.5">
      <c r="A28" s="45">
        <v>17</v>
      </c>
      <c r="B28" s="101" t="s">
        <v>363</v>
      </c>
      <c r="C28" s="46" t="s">
        <v>270</v>
      </c>
      <c r="D28" s="46" t="s">
        <v>304</v>
      </c>
      <c r="E28" s="45" t="s">
        <v>384</v>
      </c>
      <c r="F28" s="41" t="s">
        <v>255</v>
      </c>
      <c r="G28" s="41" t="s">
        <v>254</v>
      </c>
      <c r="H28" s="46">
        <v>6</v>
      </c>
      <c r="I28" s="314">
        <v>56</v>
      </c>
      <c r="J28" s="9" t="s">
        <v>316</v>
      </c>
      <c r="K28" s="131"/>
    </row>
    <row r="29" spans="1:11" ht="15">
      <c r="A29" s="45">
        <v>18</v>
      </c>
      <c r="B29" s="315" t="s">
        <v>601</v>
      </c>
      <c r="C29" s="257" t="s">
        <v>177</v>
      </c>
      <c r="D29" s="257" t="s">
        <v>189</v>
      </c>
      <c r="E29" s="45" t="s">
        <v>384</v>
      </c>
      <c r="F29" s="41" t="s">
        <v>255</v>
      </c>
      <c r="G29" s="41" t="s">
        <v>254</v>
      </c>
      <c r="H29" s="46">
        <v>6</v>
      </c>
      <c r="I29" s="314">
        <v>45</v>
      </c>
      <c r="J29" s="9" t="s">
        <v>318</v>
      </c>
      <c r="K29" s="131"/>
    </row>
    <row r="30" spans="1:11" ht="13.5">
      <c r="A30" s="45">
        <v>19</v>
      </c>
      <c r="B30" s="135" t="s">
        <v>363</v>
      </c>
      <c r="C30" s="136" t="s">
        <v>341</v>
      </c>
      <c r="D30" s="136" t="s">
        <v>304</v>
      </c>
      <c r="E30" s="45" t="s">
        <v>324</v>
      </c>
      <c r="F30" s="41" t="s">
        <v>255</v>
      </c>
      <c r="G30" s="41" t="s">
        <v>254</v>
      </c>
      <c r="H30" s="46">
        <v>6</v>
      </c>
      <c r="I30" s="314">
        <v>45</v>
      </c>
      <c r="J30" s="9" t="s">
        <v>318</v>
      </c>
      <c r="K30" s="131"/>
    </row>
    <row r="31" spans="1:11" ht="13.5">
      <c r="A31" s="45">
        <v>20</v>
      </c>
      <c r="B31" s="101" t="s">
        <v>251</v>
      </c>
      <c r="C31" s="46" t="s">
        <v>187</v>
      </c>
      <c r="D31" s="46" t="s">
        <v>253</v>
      </c>
      <c r="E31" s="45" t="s">
        <v>324</v>
      </c>
      <c r="F31" s="41" t="s">
        <v>255</v>
      </c>
      <c r="G31" s="41" t="s">
        <v>254</v>
      </c>
      <c r="H31" s="46">
        <v>6</v>
      </c>
      <c r="I31" s="276">
        <v>17.5</v>
      </c>
      <c r="J31" s="9" t="s">
        <v>317</v>
      </c>
      <c r="K31" s="165"/>
    </row>
    <row r="32" spans="1:11" ht="13.5">
      <c r="A32" s="45">
        <v>21</v>
      </c>
      <c r="B32" s="101" t="s">
        <v>356</v>
      </c>
      <c r="C32" s="46" t="s">
        <v>127</v>
      </c>
      <c r="D32" s="46" t="s">
        <v>239</v>
      </c>
      <c r="E32" s="45" t="s">
        <v>384</v>
      </c>
      <c r="F32" s="41" t="s">
        <v>255</v>
      </c>
      <c r="G32" s="41" t="s">
        <v>254</v>
      </c>
      <c r="H32" s="46">
        <v>6</v>
      </c>
      <c r="I32" s="276">
        <v>11</v>
      </c>
      <c r="J32" s="9" t="s">
        <v>317</v>
      </c>
      <c r="K32" s="165"/>
    </row>
    <row r="33" spans="1:11" ht="13.5">
      <c r="A33" s="45">
        <v>22</v>
      </c>
      <c r="B33" s="207" t="s">
        <v>201</v>
      </c>
      <c r="C33" s="316" t="s">
        <v>84</v>
      </c>
      <c r="D33" s="208" t="s">
        <v>176</v>
      </c>
      <c r="E33" s="45" t="s">
        <v>384</v>
      </c>
      <c r="F33" s="41" t="s">
        <v>255</v>
      </c>
      <c r="G33" s="41" t="s">
        <v>254</v>
      </c>
      <c r="H33" s="46">
        <v>6</v>
      </c>
      <c r="I33" s="276">
        <v>10</v>
      </c>
      <c r="J33" s="9" t="s">
        <v>317</v>
      </c>
      <c r="K33" s="165"/>
    </row>
    <row r="34" spans="1:11" ht="13.5">
      <c r="A34" s="45">
        <v>23</v>
      </c>
      <c r="B34" s="101" t="s">
        <v>362</v>
      </c>
      <c r="C34" s="46" t="s">
        <v>340</v>
      </c>
      <c r="D34" s="46" t="s">
        <v>191</v>
      </c>
      <c r="E34" s="45" t="s">
        <v>384</v>
      </c>
      <c r="F34" s="41" t="s">
        <v>255</v>
      </c>
      <c r="G34" s="41" t="s">
        <v>254</v>
      </c>
      <c r="H34" s="46">
        <v>6</v>
      </c>
      <c r="I34" s="276">
        <v>8</v>
      </c>
      <c r="J34" s="9" t="s">
        <v>317</v>
      </c>
      <c r="K34" s="165"/>
    </row>
    <row r="35" spans="1:11" ht="13.5">
      <c r="A35" s="45">
        <v>24</v>
      </c>
      <c r="B35" s="101" t="s">
        <v>355</v>
      </c>
      <c r="C35" s="46" t="s">
        <v>249</v>
      </c>
      <c r="D35" s="46" t="s">
        <v>336</v>
      </c>
      <c r="E35" s="45" t="s">
        <v>384</v>
      </c>
      <c r="F35" s="41" t="s">
        <v>255</v>
      </c>
      <c r="G35" s="41" t="s">
        <v>254</v>
      </c>
      <c r="H35" s="46">
        <v>6</v>
      </c>
      <c r="I35" s="193">
        <v>7</v>
      </c>
      <c r="J35" s="9" t="s">
        <v>317</v>
      </c>
      <c r="K35" s="165"/>
    </row>
    <row r="36" spans="1:11" ht="13.5">
      <c r="A36" s="45">
        <v>25</v>
      </c>
      <c r="B36" s="101" t="s">
        <v>371</v>
      </c>
      <c r="C36" s="46" t="s">
        <v>351</v>
      </c>
      <c r="D36" s="46" t="s">
        <v>346</v>
      </c>
      <c r="E36" s="45" t="s">
        <v>384</v>
      </c>
      <c r="F36" s="41" t="s">
        <v>255</v>
      </c>
      <c r="G36" s="41" t="s">
        <v>254</v>
      </c>
      <c r="H36" s="46">
        <v>6</v>
      </c>
      <c r="I36" s="276">
        <v>7</v>
      </c>
      <c r="J36" s="9" t="s">
        <v>317</v>
      </c>
      <c r="K36" s="165"/>
    </row>
    <row r="37" spans="1:11" ht="13.5">
      <c r="A37" s="45">
        <v>26</v>
      </c>
      <c r="B37" s="101" t="s">
        <v>168</v>
      </c>
      <c r="C37" s="46" t="s">
        <v>84</v>
      </c>
      <c r="D37" s="46" t="s">
        <v>339</v>
      </c>
      <c r="E37" s="45" t="s">
        <v>384</v>
      </c>
      <c r="F37" s="41" t="s">
        <v>255</v>
      </c>
      <c r="G37" s="41" t="s">
        <v>254</v>
      </c>
      <c r="H37" s="46">
        <v>6</v>
      </c>
      <c r="I37" s="276">
        <v>7</v>
      </c>
      <c r="J37" s="9" t="s">
        <v>317</v>
      </c>
      <c r="K37" s="165"/>
    </row>
    <row r="38" spans="1:11" ht="13.5">
      <c r="A38" s="45">
        <v>27</v>
      </c>
      <c r="B38" s="101" t="s">
        <v>360</v>
      </c>
      <c r="C38" s="46" t="s">
        <v>86</v>
      </c>
      <c r="D38" s="46" t="s">
        <v>176</v>
      </c>
      <c r="E38" s="45" t="s">
        <v>384</v>
      </c>
      <c r="F38" s="41" t="s">
        <v>255</v>
      </c>
      <c r="G38" s="41" t="s">
        <v>254</v>
      </c>
      <c r="H38" s="46">
        <v>6</v>
      </c>
      <c r="I38" s="276">
        <v>6</v>
      </c>
      <c r="J38" s="9" t="s">
        <v>317</v>
      </c>
      <c r="K38" s="165"/>
    </row>
    <row r="39" spans="1:11" ht="13.5">
      <c r="A39" s="45">
        <v>28</v>
      </c>
      <c r="B39" s="101" t="s">
        <v>361</v>
      </c>
      <c r="C39" s="46" t="s">
        <v>103</v>
      </c>
      <c r="D39" s="46" t="s">
        <v>338</v>
      </c>
      <c r="E39" s="45" t="s">
        <v>384</v>
      </c>
      <c r="F39" s="41" t="s">
        <v>255</v>
      </c>
      <c r="G39" s="41" t="s">
        <v>254</v>
      </c>
      <c r="H39" s="46">
        <v>6</v>
      </c>
      <c r="I39" s="276">
        <v>6</v>
      </c>
      <c r="J39" s="9" t="s">
        <v>317</v>
      </c>
      <c r="K39" s="165"/>
    </row>
    <row r="40" spans="1:11" ht="13.5">
      <c r="A40" s="45">
        <v>29</v>
      </c>
      <c r="B40" s="101" t="s">
        <v>153</v>
      </c>
      <c r="C40" s="46" t="s">
        <v>177</v>
      </c>
      <c r="D40" s="46" t="s">
        <v>126</v>
      </c>
      <c r="E40" s="45" t="s">
        <v>384</v>
      </c>
      <c r="F40" s="41" t="s">
        <v>255</v>
      </c>
      <c r="G40" s="41" t="s">
        <v>254</v>
      </c>
      <c r="H40" s="46">
        <v>6</v>
      </c>
      <c r="I40" s="193">
        <v>5</v>
      </c>
      <c r="J40" s="9" t="s">
        <v>317</v>
      </c>
      <c r="K40" s="165"/>
    </row>
    <row r="41" spans="1:11" ht="13.5">
      <c r="A41" s="45">
        <v>30</v>
      </c>
      <c r="B41" s="101" t="s">
        <v>359</v>
      </c>
      <c r="C41" s="46" t="s">
        <v>88</v>
      </c>
      <c r="D41" s="46" t="s">
        <v>337</v>
      </c>
      <c r="E41" s="45" t="s">
        <v>384</v>
      </c>
      <c r="F41" s="41" t="s">
        <v>255</v>
      </c>
      <c r="G41" s="41" t="s">
        <v>254</v>
      </c>
      <c r="H41" s="46">
        <v>6</v>
      </c>
      <c r="I41" s="276">
        <v>5</v>
      </c>
      <c r="J41" s="9" t="s">
        <v>317</v>
      </c>
      <c r="K41" s="165"/>
    </row>
    <row r="42" spans="1:11" ht="13.5">
      <c r="A42" s="45">
        <v>31</v>
      </c>
      <c r="B42" s="101" t="s">
        <v>364</v>
      </c>
      <c r="C42" s="46" t="s">
        <v>88</v>
      </c>
      <c r="D42" s="46" t="s">
        <v>100</v>
      </c>
      <c r="E42" s="45" t="s">
        <v>324</v>
      </c>
      <c r="F42" s="41" t="s">
        <v>255</v>
      </c>
      <c r="G42" s="41" t="s">
        <v>254</v>
      </c>
      <c r="H42" s="46">
        <v>6</v>
      </c>
      <c r="I42" s="193">
        <v>5</v>
      </c>
      <c r="J42" s="9" t="s">
        <v>317</v>
      </c>
      <c r="K42" s="165"/>
    </row>
    <row r="43" spans="1:11" ht="13.5">
      <c r="A43" s="45">
        <v>32</v>
      </c>
      <c r="B43" s="101" t="s">
        <v>358</v>
      </c>
      <c r="C43" s="46" t="s">
        <v>99</v>
      </c>
      <c r="D43" s="46" t="s">
        <v>77</v>
      </c>
      <c r="E43" s="45" t="s">
        <v>384</v>
      </c>
      <c r="F43" s="41" t="s">
        <v>255</v>
      </c>
      <c r="G43" s="41" t="s">
        <v>254</v>
      </c>
      <c r="H43" s="46">
        <v>6</v>
      </c>
      <c r="I43" s="276">
        <v>4</v>
      </c>
      <c r="J43" s="9" t="s">
        <v>317</v>
      </c>
      <c r="K43" s="165"/>
    </row>
    <row r="44" spans="1:11" ht="13.5">
      <c r="A44" s="45">
        <v>33</v>
      </c>
      <c r="B44" s="101" t="s">
        <v>365</v>
      </c>
      <c r="C44" s="46" t="s">
        <v>342</v>
      </c>
      <c r="D44" s="46" t="s">
        <v>336</v>
      </c>
      <c r="E44" s="45" t="s">
        <v>324</v>
      </c>
      <c r="F44" s="41" t="s">
        <v>255</v>
      </c>
      <c r="G44" s="41" t="s">
        <v>254</v>
      </c>
      <c r="H44" s="46">
        <v>6</v>
      </c>
      <c r="I44" s="193">
        <v>4</v>
      </c>
      <c r="J44" s="9" t="s">
        <v>317</v>
      </c>
      <c r="K44" s="165"/>
    </row>
    <row r="45" spans="1:11" ht="13.5">
      <c r="A45" s="45">
        <v>34</v>
      </c>
      <c r="B45" s="101" t="s">
        <v>366</v>
      </c>
      <c r="C45" s="46" t="s">
        <v>249</v>
      </c>
      <c r="D45" s="46" t="s">
        <v>132</v>
      </c>
      <c r="E45" s="45" t="s">
        <v>324</v>
      </c>
      <c r="F45" s="41" t="s">
        <v>255</v>
      </c>
      <c r="G45" s="41" t="s">
        <v>254</v>
      </c>
      <c r="H45" s="46">
        <v>6</v>
      </c>
      <c r="I45" s="193">
        <v>3</v>
      </c>
      <c r="J45" s="9" t="s">
        <v>317</v>
      </c>
      <c r="K45" s="165"/>
    </row>
    <row r="46" spans="1:11" ht="13.5">
      <c r="A46" s="138"/>
      <c r="B46" s="145"/>
      <c r="C46" s="146"/>
      <c r="D46" s="146"/>
      <c r="E46" s="138"/>
      <c r="F46" s="151"/>
      <c r="G46" s="151"/>
      <c r="H46" s="146"/>
      <c r="I46" s="148">
        <v>75</v>
      </c>
      <c r="J46" s="148"/>
      <c r="K46" s="165"/>
    </row>
    <row r="47" spans="1:11" ht="15">
      <c r="A47" s="9">
        <v>35</v>
      </c>
      <c r="B47" s="50" t="s">
        <v>544</v>
      </c>
      <c r="C47" s="277" t="s">
        <v>545</v>
      </c>
      <c r="D47" s="277" t="s">
        <v>104</v>
      </c>
      <c r="E47" s="40" t="s">
        <v>323</v>
      </c>
      <c r="F47" s="41" t="s">
        <v>255</v>
      </c>
      <c r="G47" s="41" t="s">
        <v>254</v>
      </c>
      <c r="H47" s="62">
        <v>7</v>
      </c>
      <c r="I47" s="149">
        <v>40</v>
      </c>
      <c r="J47" s="9" t="s">
        <v>316</v>
      </c>
      <c r="K47" s="165"/>
    </row>
    <row r="48" spans="1:11" ht="15">
      <c r="A48" s="9">
        <v>36</v>
      </c>
      <c r="B48" s="102" t="s">
        <v>107</v>
      </c>
      <c r="C48" s="9" t="s">
        <v>101</v>
      </c>
      <c r="D48" s="24" t="s">
        <v>102</v>
      </c>
      <c r="E48" s="40" t="s">
        <v>323</v>
      </c>
      <c r="F48" s="41" t="s">
        <v>255</v>
      </c>
      <c r="G48" s="41" t="s">
        <v>254</v>
      </c>
      <c r="H48" s="62">
        <v>7</v>
      </c>
      <c r="I48" s="6">
        <v>25</v>
      </c>
      <c r="J48" s="9" t="s">
        <v>317</v>
      </c>
      <c r="K48" s="165"/>
    </row>
    <row r="49" spans="1:11" ht="15">
      <c r="A49" s="9">
        <v>37</v>
      </c>
      <c r="B49" s="114" t="s">
        <v>108</v>
      </c>
      <c r="C49" s="9" t="s">
        <v>105</v>
      </c>
      <c r="D49" s="9" t="s">
        <v>106</v>
      </c>
      <c r="E49" s="40" t="s">
        <v>323</v>
      </c>
      <c r="F49" s="41" t="s">
        <v>255</v>
      </c>
      <c r="G49" s="41" t="s">
        <v>254</v>
      </c>
      <c r="H49" s="62">
        <v>7</v>
      </c>
      <c r="I49" s="6">
        <v>12</v>
      </c>
      <c r="J49" s="9" t="s">
        <v>317</v>
      </c>
      <c r="K49" s="165"/>
    </row>
    <row r="50" spans="1:11" ht="15">
      <c r="A50" s="9">
        <v>38</v>
      </c>
      <c r="B50" s="102" t="s">
        <v>116</v>
      </c>
      <c r="C50" s="7" t="s">
        <v>88</v>
      </c>
      <c r="D50" s="7" t="s">
        <v>89</v>
      </c>
      <c r="E50" s="40" t="s">
        <v>323</v>
      </c>
      <c r="F50" s="41" t="s">
        <v>255</v>
      </c>
      <c r="G50" s="41" t="s">
        <v>254</v>
      </c>
      <c r="H50" s="62">
        <v>7</v>
      </c>
      <c r="I50" s="9">
        <v>12</v>
      </c>
      <c r="J50" s="9" t="s">
        <v>317</v>
      </c>
      <c r="K50" s="165"/>
    </row>
    <row r="51" spans="1:11" ht="15">
      <c r="A51" s="9">
        <v>39</v>
      </c>
      <c r="B51" s="72" t="s">
        <v>276</v>
      </c>
      <c r="C51" s="7" t="s">
        <v>82</v>
      </c>
      <c r="D51" s="7" t="s">
        <v>272</v>
      </c>
      <c r="E51" s="40" t="s">
        <v>322</v>
      </c>
      <c r="F51" s="41" t="s">
        <v>255</v>
      </c>
      <c r="G51" s="41" t="s">
        <v>254</v>
      </c>
      <c r="H51" s="62">
        <v>7</v>
      </c>
      <c r="I51" s="6">
        <v>11</v>
      </c>
      <c r="J51" s="9" t="s">
        <v>317</v>
      </c>
      <c r="K51" s="165"/>
    </row>
    <row r="52" spans="1:11" ht="15">
      <c r="A52" s="9">
        <v>40</v>
      </c>
      <c r="B52" s="102" t="s">
        <v>117</v>
      </c>
      <c r="C52" s="7" t="s">
        <v>90</v>
      </c>
      <c r="D52" s="7" t="s">
        <v>91</v>
      </c>
      <c r="E52" s="40" t="s">
        <v>323</v>
      </c>
      <c r="F52" s="41" t="s">
        <v>255</v>
      </c>
      <c r="G52" s="41" t="s">
        <v>254</v>
      </c>
      <c r="H52" s="62">
        <v>7</v>
      </c>
      <c r="I52" s="9">
        <v>11</v>
      </c>
      <c r="J52" s="9" t="s">
        <v>317</v>
      </c>
      <c r="K52" s="165"/>
    </row>
    <row r="53" spans="1:11" ht="15">
      <c r="A53" s="9">
        <v>41</v>
      </c>
      <c r="B53" s="102" t="s">
        <v>118</v>
      </c>
      <c r="C53" s="9" t="s">
        <v>84</v>
      </c>
      <c r="D53" s="9" t="s">
        <v>91</v>
      </c>
      <c r="E53" s="40" t="s">
        <v>323</v>
      </c>
      <c r="F53" s="41" t="s">
        <v>255</v>
      </c>
      <c r="G53" s="41" t="s">
        <v>254</v>
      </c>
      <c r="H53" s="62">
        <v>7</v>
      </c>
      <c r="I53" s="9">
        <v>11</v>
      </c>
      <c r="J53" s="9" t="s">
        <v>317</v>
      </c>
      <c r="K53" s="165"/>
    </row>
    <row r="54" spans="1:11" ht="15">
      <c r="A54" s="9">
        <v>42</v>
      </c>
      <c r="B54" s="102" t="s">
        <v>109</v>
      </c>
      <c r="C54" s="61" t="s">
        <v>74</v>
      </c>
      <c r="D54" s="61" t="s">
        <v>75</v>
      </c>
      <c r="E54" s="40" t="s">
        <v>323</v>
      </c>
      <c r="F54" s="41" t="s">
        <v>255</v>
      </c>
      <c r="G54" s="41" t="s">
        <v>254</v>
      </c>
      <c r="H54" s="62">
        <v>7</v>
      </c>
      <c r="I54" s="9">
        <v>10</v>
      </c>
      <c r="J54" s="9" t="s">
        <v>317</v>
      </c>
      <c r="K54" s="165"/>
    </row>
    <row r="55" spans="1:11" ht="15">
      <c r="A55" s="9">
        <v>43</v>
      </c>
      <c r="B55" s="72" t="s">
        <v>281</v>
      </c>
      <c r="C55" s="7" t="s">
        <v>230</v>
      </c>
      <c r="D55" s="7" t="s">
        <v>273</v>
      </c>
      <c r="E55" s="40" t="s">
        <v>322</v>
      </c>
      <c r="F55" s="41" t="s">
        <v>255</v>
      </c>
      <c r="G55" s="41" t="s">
        <v>254</v>
      </c>
      <c r="H55" s="62">
        <v>7</v>
      </c>
      <c r="I55" s="6">
        <v>10</v>
      </c>
      <c r="J55" s="9" t="s">
        <v>317</v>
      </c>
      <c r="K55" s="165"/>
    </row>
    <row r="56" spans="1:11" ht="15">
      <c r="A56" s="9">
        <v>44</v>
      </c>
      <c r="B56" s="102" t="s">
        <v>119</v>
      </c>
      <c r="C56" s="7" t="s">
        <v>92</v>
      </c>
      <c r="D56" s="7" t="s">
        <v>93</v>
      </c>
      <c r="E56" s="40" t="s">
        <v>323</v>
      </c>
      <c r="F56" s="41" t="s">
        <v>255</v>
      </c>
      <c r="G56" s="41" t="s">
        <v>254</v>
      </c>
      <c r="H56" s="62">
        <v>7</v>
      </c>
      <c r="I56" s="9">
        <v>10</v>
      </c>
      <c r="J56" s="9" t="s">
        <v>317</v>
      </c>
      <c r="K56" s="165"/>
    </row>
    <row r="57" spans="1:11" ht="15">
      <c r="A57" s="9">
        <v>45</v>
      </c>
      <c r="B57" s="102" t="s">
        <v>111</v>
      </c>
      <c r="C57" s="7" t="s">
        <v>78</v>
      </c>
      <c r="D57" s="7" t="s">
        <v>79</v>
      </c>
      <c r="E57" s="40" t="s">
        <v>323</v>
      </c>
      <c r="F57" s="41" t="s">
        <v>255</v>
      </c>
      <c r="G57" s="41" t="s">
        <v>254</v>
      </c>
      <c r="H57" s="62">
        <v>7</v>
      </c>
      <c r="I57" s="9">
        <v>9</v>
      </c>
      <c r="J57" s="9" t="s">
        <v>317</v>
      </c>
      <c r="K57" s="165"/>
    </row>
    <row r="58" spans="1:11" ht="15">
      <c r="A58" s="9">
        <v>46</v>
      </c>
      <c r="B58" s="72" t="s">
        <v>279</v>
      </c>
      <c r="C58" s="7" t="s">
        <v>193</v>
      </c>
      <c r="D58" s="7" t="s">
        <v>137</v>
      </c>
      <c r="E58" s="40" t="s">
        <v>322</v>
      </c>
      <c r="F58" s="41" t="s">
        <v>255</v>
      </c>
      <c r="G58" s="41" t="s">
        <v>254</v>
      </c>
      <c r="H58" s="62">
        <v>7</v>
      </c>
      <c r="I58" s="6">
        <v>9</v>
      </c>
      <c r="J58" s="9" t="s">
        <v>317</v>
      </c>
      <c r="K58" s="165"/>
    </row>
    <row r="59" spans="1:11" ht="15">
      <c r="A59" s="9">
        <v>47</v>
      </c>
      <c r="B59" s="104" t="s">
        <v>122</v>
      </c>
      <c r="C59" s="9" t="s">
        <v>82</v>
      </c>
      <c r="D59" s="9" t="s">
        <v>98</v>
      </c>
      <c r="E59" s="40" t="s">
        <v>323</v>
      </c>
      <c r="F59" s="41" t="s">
        <v>255</v>
      </c>
      <c r="G59" s="41" t="s">
        <v>254</v>
      </c>
      <c r="H59" s="62">
        <v>7</v>
      </c>
      <c r="I59" s="6">
        <v>9</v>
      </c>
      <c r="J59" s="9" t="s">
        <v>317</v>
      </c>
      <c r="K59" s="165"/>
    </row>
    <row r="60" spans="1:11" ht="15">
      <c r="A60" s="9">
        <v>48</v>
      </c>
      <c r="B60" s="74" t="s">
        <v>282</v>
      </c>
      <c r="C60" s="75" t="s">
        <v>190</v>
      </c>
      <c r="D60" s="75" t="s">
        <v>91</v>
      </c>
      <c r="E60" s="40" t="s">
        <v>322</v>
      </c>
      <c r="F60" s="41" t="s">
        <v>255</v>
      </c>
      <c r="G60" s="41" t="s">
        <v>254</v>
      </c>
      <c r="H60" s="62">
        <v>7</v>
      </c>
      <c r="I60" s="6">
        <v>9</v>
      </c>
      <c r="J60" s="9" t="s">
        <v>317</v>
      </c>
      <c r="K60" s="165"/>
    </row>
    <row r="61" spans="1:11" ht="15">
      <c r="A61" s="9">
        <v>49</v>
      </c>
      <c r="B61" s="73" t="s">
        <v>284</v>
      </c>
      <c r="C61" s="9" t="s">
        <v>139</v>
      </c>
      <c r="D61" s="9" t="s">
        <v>87</v>
      </c>
      <c r="E61" s="40" t="s">
        <v>322</v>
      </c>
      <c r="F61" s="41" t="s">
        <v>255</v>
      </c>
      <c r="G61" s="41" t="s">
        <v>254</v>
      </c>
      <c r="H61" s="62">
        <v>7</v>
      </c>
      <c r="I61" s="6">
        <v>9</v>
      </c>
      <c r="J61" s="9" t="s">
        <v>317</v>
      </c>
      <c r="K61" s="165"/>
    </row>
    <row r="62" spans="1:11" ht="15">
      <c r="A62" s="9">
        <v>50</v>
      </c>
      <c r="B62" s="102" t="s">
        <v>110</v>
      </c>
      <c r="C62" s="61" t="s">
        <v>76</v>
      </c>
      <c r="D62" s="173" t="s">
        <v>77</v>
      </c>
      <c r="E62" s="40" t="s">
        <v>323</v>
      </c>
      <c r="F62" s="41" t="s">
        <v>255</v>
      </c>
      <c r="G62" s="41" t="s">
        <v>254</v>
      </c>
      <c r="H62" s="62">
        <v>7</v>
      </c>
      <c r="I62" s="9">
        <v>8</v>
      </c>
      <c r="J62" s="9" t="s">
        <v>317</v>
      </c>
      <c r="K62" s="165"/>
    </row>
    <row r="63" spans="1:11" ht="15">
      <c r="A63" s="9">
        <v>51</v>
      </c>
      <c r="B63" s="72" t="s">
        <v>278</v>
      </c>
      <c r="C63" s="7" t="s">
        <v>187</v>
      </c>
      <c r="D63" s="7" t="s">
        <v>132</v>
      </c>
      <c r="E63" s="40" t="s">
        <v>322</v>
      </c>
      <c r="F63" s="41" t="s">
        <v>255</v>
      </c>
      <c r="G63" s="41" t="s">
        <v>254</v>
      </c>
      <c r="H63" s="62">
        <v>7</v>
      </c>
      <c r="I63" s="6">
        <v>8</v>
      </c>
      <c r="J63" s="9" t="s">
        <v>317</v>
      </c>
      <c r="K63" s="165"/>
    </row>
    <row r="64" spans="1:11" ht="15">
      <c r="A64" s="9">
        <v>52</v>
      </c>
      <c r="B64" s="102" t="s">
        <v>115</v>
      </c>
      <c r="C64" s="7" t="s">
        <v>85</v>
      </c>
      <c r="D64" s="7" t="s">
        <v>77</v>
      </c>
      <c r="E64" s="40" t="s">
        <v>323</v>
      </c>
      <c r="F64" s="41" t="s">
        <v>255</v>
      </c>
      <c r="G64" s="41" t="s">
        <v>254</v>
      </c>
      <c r="H64" s="62">
        <v>7</v>
      </c>
      <c r="I64" s="9">
        <v>8</v>
      </c>
      <c r="J64" s="9" t="s">
        <v>317</v>
      </c>
      <c r="K64" s="165"/>
    </row>
    <row r="65" spans="1:11" ht="15">
      <c r="A65" s="9">
        <v>53</v>
      </c>
      <c r="B65" s="102" t="s">
        <v>121</v>
      </c>
      <c r="C65" s="7" t="s">
        <v>96</v>
      </c>
      <c r="D65" s="7" t="s">
        <v>97</v>
      </c>
      <c r="E65" s="40" t="s">
        <v>323</v>
      </c>
      <c r="F65" s="41" t="s">
        <v>255</v>
      </c>
      <c r="G65" s="41" t="s">
        <v>254</v>
      </c>
      <c r="H65" s="62">
        <v>7</v>
      </c>
      <c r="I65" s="9">
        <v>8</v>
      </c>
      <c r="J65" s="9" t="s">
        <v>317</v>
      </c>
      <c r="K65" s="165"/>
    </row>
    <row r="66" spans="1:11" ht="15">
      <c r="A66" s="9">
        <v>54</v>
      </c>
      <c r="B66" s="102" t="s">
        <v>112</v>
      </c>
      <c r="C66" s="7" t="s">
        <v>80</v>
      </c>
      <c r="D66" s="7" t="s">
        <v>81</v>
      </c>
      <c r="E66" s="40" t="s">
        <v>323</v>
      </c>
      <c r="F66" s="41" t="s">
        <v>255</v>
      </c>
      <c r="G66" s="41" t="s">
        <v>254</v>
      </c>
      <c r="H66" s="62">
        <v>7</v>
      </c>
      <c r="I66" s="9">
        <v>7</v>
      </c>
      <c r="J66" s="119" t="s">
        <v>317</v>
      </c>
      <c r="K66" s="165"/>
    </row>
    <row r="67" spans="1:11" ht="15">
      <c r="A67" s="9">
        <v>55</v>
      </c>
      <c r="B67" s="102" t="s">
        <v>113</v>
      </c>
      <c r="C67" s="7" t="s">
        <v>82</v>
      </c>
      <c r="D67" s="7" t="s">
        <v>83</v>
      </c>
      <c r="E67" s="40" t="s">
        <v>323</v>
      </c>
      <c r="F67" s="41" t="s">
        <v>255</v>
      </c>
      <c r="G67" s="41" t="s">
        <v>254</v>
      </c>
      <c r="H67" s="62">
        <v>7</v>
      </c>
      <c r="I67" s="9">
        <v>7</v>
      </c>
      <c r="J67" s="9" t="s">
        <v>317</v>
      </c>
      <c r="K67" s="165"/>
    </row>
    <row r="68" spans="1:11" ht="15">
      <c r="A68" s="9">
        <v>56</v>
      </c>
      <c r="B68" s="72" t="s">
        <v>281</v>
      </c>
      <c r="C68" s="7" t="s">
        <v>249</v>
      </c>
      <c r="D68" s="7" t="s">
        <v>273</v>
      </c>
      <c r="E68" s="40" t="s">
        <v>322</v>
      </c>
      <c r="F68" s="41" t="s">
        <v>255</v>
      </c>
      <c r="G68" s="41" t="s">
        <v>254</v>
      </c>
      <c r="H68" s="62">
        <v>7</v>
      </c>
      <c r="I68" s="6">
        <v>7</v>
      </c>
      <c r="J68" s="9" t="s">
        <v>317</v>
      </c>
      <c r="K68" s="165"/>
    </row>
    <row r="69" spans="1:11" ht="15">
      <c r="A69" s="9">
        <v>57</v>
      </c>
      <c r="B69" s="102" t="s">
        <v>114</v>
      </c>
      <c r="C69" s="7" t="s">
        <v>84</v>
      </c>
      <c r="D69" s="7" t="s">
        <v>75</v>
      </c>
      <c r="E69" s="40" t="s">
        <v>323</v>
      </c>
      <c r="F69" s="41" t="s">
        <v>255</v>
      </c>
      <c r="G69" s="41" t="s">
        <v>254</v>
      </c>
      <c r="H69" s="62">
        <v>7</v>
      </c>
      <c r="I69" s="9">
        <v>6</v>
      </c>
      <c r="J69" s="9" t="s">
        <v>317</v>
      </c>
      <c r="K69" s="165"/>
    </row>
    <row r="70" spans="1:11" ht="15">
      <c r="A70" s="9">
        <v>58</v>
      </c>
      <c r="B70" s="72" t="s">
        <v>280</v>
      </c>
      <c r="C70" s="7" t="s">
        <v>271</v>
      </c>
      <c r="D70" s="7" t="s">
        <v>91</v>
      </c>
      <c r="E70" s="40" t="s">
        <v>322</v>
      </c>
      <c r="F70" s="41" t="s">
        <v>255</v>
      </c>
      <c r="G70" s="41" t="s">
        <v>254</v>
      </c>
      <c r="H70" s="62">
        <v>7</v>
      </c>
      <c r="I70" s="6">
        <v>6</v>
      </c>
      <c r="J70" s="9" t="s">
        <v>317</v>
      </c>
      <c r="K70" s="165"/>
    </row>
    <row r="71" spans="1:11" ht="15">
      <c r="A71" s="9">
        <v>59</v>
      </c>
      <c r="B71" s="102" t="s">
        <v>123</v>
      </c>
      <c r="C71" s="9" t="s">
        <v>99</v>
      </c>
      <c r="D71" s="9" t="s">
        <v>100</v>
      </c>
      <c r="E71" s="40" t="s">
        <v>323</v>
      </c>
      <c r="F71" s="41" t="s">
        <v>255</v>
      </c>
      <c r="G71" s="41" t="s">
        <v>254</v>
      </c>
      <c r="H71" s="62">
        <v>7</v>
      </c>
      <c r="I71" s="6">
        <v>6</v>
      </c>
      <c r="J71" s="9" t="s">
        <v>317</v>
      </c>
      <c r="K71" s="165"/>
    </row>
    <row r="72" spans="1:11" ht="15">
      <c r="A72" s="9">
        <v>60</v>
      </c>
      <c r="B72" s="72" t="s">
        <v>283</v>
      </c>
      <c r="C72" s="9" t="s">
        <v>199</v>
      </c>
      <c r="D72" s="9" t="s">
        <v>274</v>
      </c>
      <c r="E72" s="40" t="s">
        <v>322</v>
      </c>
      <c r="F72" s="41" t="s">
        <v>255</v>
      </c>
      <c r="G72" s="41" t="s">
        <v>254</v>
      </c>
      <c r="H72" s="62">
        <v>7</v>
      </c>
      <c r="I72" s="6">
        <v>6</v>
      </c>
      <c r="J72" s="9" t="s">
        <v>317</v>
      </c>
      <c r="K72" s="165"/>
    </row>
    <row r="73" spans="1:11" ht="15">
      <c r="A73" s="9">
        <v>61</v>
      </c>
      <c r="B73" s="102" t="s">
        <v>107</v>
      </c>
      <c r="C73" s="9" t="s">
        <v>103</v>
      </c>
      <c r="D73" s="24" t="s">
        <v>102</v>
      </c>
      <c r="E73" s="40" t="s">
        <v>323</v>
      </c>
      <c r="F73" s="41" t="s">
        <v>255</v>
      </c>
      <c r="G73" s="41" t="s">
        <v>254</v>
      </c>
      <c r="H73" s="62">
        <v>7</v>
      </c>
      <c r="I73" s="6">
        <v>3</v>
      </c>
      <c r="J73" s="9" t="s">
        <v>317</v>
      </c>
      <c r="K73" s="165"/>
    </row>
    <row r="74" spans="1:11" ht="15">
      <c r="A74" s="9">
        <v>62</v>
      </c>
      <c r="B74" s="72" t="s">
        <v>277</v>
      </c>
      <c r="C74" s="7" t="s">
        <v>270</v>
      </c>
      <c r="D74" s="7" t="s">
        <v>77</v>
      </c>
      <c r="E74" s="40" t="s">
        <v>322</v>
      </c>
      <c r="F74" s="41" t="s">
        <v>255</v>
      </c>
      <c r="G74" s="41" t="s">
        <v>254</v>
      </c>
      <c r="H74" s="62">
        <v>7</v>
      </c>
      <c r="I74" s="6">
        <v>2</v>
      </c>
      <c r="J74" s="9" t="s">
        <v>317</v>
      </c>
      <c r="K74" s="165"/>
    </row>
    <row r="75" spans="1:11" ht="15">
      <c r="A75" s="9">
        <v>63</v>
      </c>
      <c r="B75" s="73" t="s">
        <v>268</v>
      </c>
      <c r="C75" s="9" t="s">
        <v>94</v>
      </c>
      <c r="D75" s="9" t="s">
        <v>186</v>
      </c>
      <c r="E75" s="40" t="s">
        <v>322</v>
      </c>
      <c r="F75" s="41" t="s">
        <v>255</v>
      </c>
      <c r="G75" s="41" t="s">
        <v>254</v>
      </c>
      <c r="H75" s="62">
        <v>7</v>
      </c>
      <c r="I75" s="6">
        <v>1</v>
      </c>
      <c r="J75" s="9" t="s">
        <v>317</v>
      </c>
      <c r="K75" s="165"/>
    </row>
    <row r="76" spans="1:11" ht="15">
      <c r="A76" s="51"/>
      <c r="B76" s="77"/>
      <c r="C76" s="51"/>
      <c r="D76" s="51"/>
      <c r="E76" s="68"/>
      <c r="F76" s="69"/>
      <c r="G76" s="69"/>
      <c r="H76" s="48"/>
      <c r="I76" s="48">
        <v>75</v>
      </c>
      <c r="J76" s="48"/>
      <c r="K76" s="165"/>
    </row>
    <row r="77" spans="1:11" ht="15">
      <c r="A77" s="57">
        <v>64</v>
      </c>
      <c r="B77" s="73" t="s">
        <v>265</v>
      </c>
      <c r="C77" s="7" t="s">
        <v>187</v>
      </c>
      <c r="D77" s="7" t="s">
        <v>126</v>
      </c>
      <c r="E77" s="89" t="s">
        <v>322</v>
      </c>
      <c r="F77" s="41" t="s">
        <v>255</v>
      </c>
      <c r="G77" s="41" t="s">
        <v>254</v>
      </c>
      <c r="H77" s="6">
        <v>8</v>
      </c>
      <c r="I77" s="150">
        <v>60</v>
      </c>
      <c r="J77" s="6" t="s">
        <v>316</v>
      </c>
      <c r="K77" s="165"/>
    </row>
    <row r="78" spans="1:11" ht="15">
      <c r="A78" s="9">
        <v>65</v>
      </c>
      <c r="B78" s="103" t="s">
        <v>164</v>
      </c>
      <c r="C78" s="9" t="s">
        <v>139</v>
      </c>
      <c r="D78" s="9" t="s">
        <v>77</v>
      </c>
      <c r="E78" s="10" t="s">
        <v>323</v>
      </c>
      <c r="F78" s="41" t="s">
        <v>255</v>
      </c>
      <c r="G78" s="41" t="s">
        <v>254</v>
      </c>
      <c r="H78" s="6">
        <v>8</v>
      </c>
      <c r="I78" s="5">
        <v>20</v>
      </c>
      <c r="J78" s="6" t="s">
        <v>317</v>
      </c>
      <c r="K78" s="165"/>
    </row>
    <row r="79" spans="1:11" ht="15">
      <c r="A79" s="57">
        <v>66</v>
      </c>
      <c r="B79" s="73" t="s">
        <v>267</v>
      </c>
      <c r="C79" s="7" t="s">
        <v>193</v>
      </c>
      <c r="D79" s="7" t="s">
        <v>95</v>
      </c>
      <c r="E79" s="89" t="s">
        <v>322</v>
      </c>
      <c r="F79" s="41" t="s">
        <v>255</v>
      </c>
      <c r="G79" s="41" t="s">
        <v>254</v>
      </c>
      <c r="H79" s="6">
        <v>8</v>
      </c>
      <c r="I79" s="5">
        <v>11</v>
      </c>
      <c r="J79" s="5" t="s">
        <v>317</v>
      </c>
      <c r="K79" s="165"/>
    </row>
    <row r="80" spans="1:11" ht="15">
      <c r="A80" s="9">
        <v>67</v>
      </c>
      <c r="B80" s="102" t="s">
        <v>156</v>
      </c>
      <c r="C80" s="9" t="s">
        <v>129</v>
      </c>
      <c r="D80" s="9" t="s">
        <v>77</v>
      </c>
      <c r="E80" s="10" t="s">
        <v>323</v>
      </c>
      <c r="F80" s="41" t="s">
        <v>255</v>
      </c>
      <c r="G80" s="41" t="s">
        <v>254</v>
      </c>
      <c r="H80" s="6">
        <v>8</v>
      </c>
      <c r="I80" s="6">
        <v>10</v>
      </c>
      <c r="J80" s="6" t="s">
        <v>317</v>
      </c>
      <c r="K80" s="165"/>
    </row>
    <row r="81" spans="1:11" ht="15">
      <c r="A81" s="57">
        <v>68</v>
      </c>
      <c r="B81" s="73" t="s">
        <v>266</v>
      </c>
      <c r="C81" s="7" t="s">
        <v>82</v>
      </c>
      <c r="D81" s="7" t="s">
        <v>260</v>
      </c>
      <c r="E81" s="89" t="s">
        <v>322</v>
      </c>
      <c r="F81" s="41" t="s">
        <v>255</v>
      </c>
      <c r="G81" s="41" t="s">
        <v>254</v>
      </c>
      <c r="H81" s="6">
        <v>8</v>
      </c>
      <c r="I81" s="5">
        <v>10</v>
      </c>
      <c r="J81" s="5" t="s">
        <v>317</v>
      </c>
      <c r="K81" s="165"/>
    </row>
    <row r="82" spans="1:11" ht="15">
      <c r="A82" s="9">
        <v>69</v>
      </c>
      <c r="B82" s="102" t="s">
        <v>171</v>
      </c>
      <c r="C82" s="9" t="s">
        <v>150</v>
      </c>
      <c r="D82" s="9" t="s">
        <v>100</v>
      </c>
      <c r="E82" s="10" t="s">
        <v>323</v>
      </c>
      <c r="F82" s="41" t="s">
        <v>255</v>
      </c>
      <c r="G82" s="41" t="s">
        <v>254</v>
      </c>
      <c r="H82" s="6">
        <v>8</v>
      </c>
      <c r="I82" s="5">
        <v>10</v>
      </c>
      <c r="J82" s="5" t="s">
        <v>317</v>
      </c>
      <c r="K82" s="165"/>
    </row>
    <row r="83" spans="1:11" ht="15">
      <c r="A83" s="57">
        <v>70</v>
      </c>
      <c r="B83" s="102" t="s">
        <v>155</v>
      </c>
      <c r="C83" s="9" t="s">
        <v>103</v>
      </c>
      <c r="D83" s="9" t="s">
        <v>104</v>
      </c>
      <c r="E83" s="10" t="s">
        <v>323</v>
      </c>
      <c r="F83" s="41" t="s">
        <v>255</v>
      </c>
      <c r="G83" s="41" t="s">
        <v>254</v>
      </c>
      <c r="H83" s="6">
        <v>8</v>
      </c>
      <c r="I83" s="6">
        <v>9</v>
      </c>
      <c r="J83" s="6" t="s">
        <v>317</v>
      </c>
      <c r="K83" s="165"/>
    </row>
    <row r="84" spans="1:11" ht="15">
      <c r="A84" s="9">
        <v>71</v>
      </c>
      <c r="B84" s="103" t="s">
        <v>174</v>
      </c>
      <c r="C84" s="9" t="s">
        <v>136</v>
      </c>
      <c r="D84" s="9" t="s">
        <v>132</v>
      </c>
      <c r="E84" s="10" t="s">
        <v>323</v>
      </c>
      <c r="F84" s="41" t="s">
        <v>255</v>
      </c>
      <c r="G84" s="41" t="s">
        <v>254</v>
      </c>
      <c r="H84" s="6">
        <v>8</v>
      </c>
      <c r="I84" s="5">
        <v>9</v>
      </c>
      <c r="J84" s="6" t="s">
        <v>317</v>
      </c>
      <c r="K84" s="165"/>
    </row>
    <row r="85" spans="1:11" ht="15">
      <c r="A85" s="57">
        <v>72</v>
      </c>
      <c r="B85" s="102" t="s">
        <v>170</v>
      </c>
      <c r="C85" s="9" t="s">
        <v>148</v>
      </c>
      <c r="D85" s="9" t="s">
        <v>149</v>
      </c>
      <c r="E85" s="10" t="s">
        <v>323</v>
      </c>
      <c r="F85" s="41" t="s">
        <v>255</v>
      </c>
      <c r="G85" s="41" t="s">
        <v>254</v>
      </c>
      <c r="H85" s="6">
        <v>8</v>
      </c>
      <c r="I85" s="5">
        <v>9</v>
      </c>
      <c r="J85" s="5" t="s">
        <v>317</v>
      </c>
      <c r="K85" s="165"/>
    </row>
    <row r="86" spans="1:11" ht="15">
      <c r="A86" s="9">
        <v>73</v>
      </c>
      <c r="B86" s="102" t="s">
        <v>173</v>
      </c>
      <c r="C86" s="9" t="s">
        <v>130</v>
      </c>
      <c r="D86" s="9" t="s">
        <v>104</v>
      </c>
      <c r="E86" s="10" t="s">
        <v>323</v>
      </c>
      <c r="F86" s="41" t="s">
        <v>255</v>
      </c>
      <c r="G86" s="41" t="s">
        <v>254</v>
      </c>
      <c r="H86" s="6">
        <v>8</v>
      </c>
      <c r="I86" s="5">
        <v>9</v>
      </c>
      <c r="J86" s="5" t="s">
        <v>317</v>
      </c>
      <c r="K86" s="165"/>
    </row>
    <row r="87" spans="1:11" ht="15">
      <c r="A87" s="57">
        <v>74</v>
      </c>
      <c r="B87" s="103" t="s">
        <v>152</v>
      </c>
      <c r="C87" s="9" t="s">
        <v>124</v>
      </c>
      <c r="D87" s="9" t="s">
        <v>77</v>
      </c>
      <c r="E87" s="10" t="s">
        <v>323</v>
      </c>
      <c r="F87" s="41" t="s">
        <v>255</v>
      </c>
      <c r="G87" s="41" t="s">
        <v>254</v>
      </c>
      <c r="H87" s="6">
        <v>8</v>
      </c>
      <c r="I87" s="6">
        <v>8</v>
      </c>
      <c r="J87" s="6" t="s">
        <v>317</v>
      </c>
      <c r="K87" s="165"/>
    </row>
    <row r="88" spans="1:11" ht="15">
      <c r="A88" s="9">
        <v>75</v>
      </c>
      <c r="B88" s="102" t="s">
        <v>115</v>
      </c>
      <c r="C88" s="9" t="s">
        <v>133</v>
      </c>
      <c r="D88" s="9" t="s">
        <v>77</v>
      </c>
      <c r="E88" s="10" t="s">
        <v>323</v>
      </c>
      <c r="F88" s="41" t="s">
        <v>255</v>
      </c>
      <c r="G88" s="41" t="s">
        <v>254</v>
      </c>
      <c r="H88" s="6">
        <v>8</v>
      </c>
      <c r="I88" s="5">
        <v>8</v>
      </c>
      <c r="J88" s="6" t="s">
        <v>317</v>
      </c>
      <c r="K88" s="165"/>
    </row>
    <row r="89" spans="1:11" ht="15">
      <c r="A89" s="57">
        <v>76</v>
      </c>
      <c r="B89" s="73" t="s">
        <v>262</v>
      </c>
      <c r="C89" s="7" t="s">
        <v>130</v>
      </c>
      <c r="D89" s="7" t="s">
        <v>131</v>
      </c>
      <c r="E89" s="89" t="s">
        <v>322</v>
      </c>
      <c r="F89" s="41" t="s">
        <v>255</v>
      </c>
      <c r="G89" s="41" t="s">
        <v>254</v>
      </c>
      <c r="H89" s="6">
        <v>8</v>
      </c>
      <c r="I89" s="5">
        <v>8</v>
      </c>
      <c r="J89" s="5" t="s">
        <v>317</v>
      </c>
      <c r="K89" s="165"/>
    </row>
    <row r="90" spans="1:11" ht="15">
      <c r="A90" s="9">
        <v>77</v>
      </c>
      <c r="B90" s="103" t="s">
        <v>162</v>
      </c>
      <c r="C90" s="9" t="s">
        <v>133</v>
      </c>
      <c r="D90" s="9" t="s">
        <v>137</v>
      </c>
      <c r="E90" s="10" t="s">
        <v>323</v>
      </c>
      <c r="F90" s="41" t="s">
        <v>255</v>
      </c>
      <c r="G90" s="41" t="s">
        <v>254</v>
      </c>
      <c r="H90" s="6">
        <v>8</v>
      </c>
      <c r="I90" s="5">
        <v>8</v>
      </c>
      <c r="J90" s="6" t="s">
        <v>317</v>
      </c>
      <c r="K90" s="165"/>
    </row>
    <row r="91" spans="1:11" ht="15">
      <c r="A91" s="57">
        <v>78</v>
      </c>
      <c r="B91" s="73" t="s">
        <v>263</v>
      </c>
      <c r="C91" s="7" t="s">
        <v>82</v>
      </c>
      <c r="D91" s="7" t="s">
        <v>178</v>
      </c>
      <c r="E91" s="89" t="s">
        <v>322</v>
      </c>
      <c r="F91" s="41" t="s">
        <v>255</v>
      </c>
      <c r="G91" s="41" t="s">
        <v>254</v>
      </c>
      <c r="H91" s="6">
        <v>8</v>
      </c>
      <c r="I91" s="5">
        <v>7</v>
      </c>
      <c r="J91" s="5" t="s">
        <v>317</v>
      </c>
      <c r="K91" s="165"/>
    </row>
    <row r="92" spans="1:11" ht="15">
      <c r="A92" s="9">
        <v>79</v>
      </c>
      <c r="B92" s="102" t="s">
        <v>153</v>
      </c>
      <c r="C92" s="9" t="s">
        <v>125</v>
      </c>
      <c r="D92" s="9" t="s">
        <v>126</v>
      </c>
      <c r="E92" s="10" t="s">
        <v>323</v>
      </c>
      <c r="F92" s="41" t="s">
        <v>255</v>
      </c>
      <c r="G92" s="41" t="s">
        <v>254</v>
      </c>
      <c r="H92" s="6">
        <v>8</v>
      </c>
      <c r="I92" s="6">
        <v>6</v>
      </c>
      <c r="J92" s="6" t="s">
        <v>317</v>
      </c>
      <c r="K92" s="165"/>
    </row>
    <row r="93" spans="1:11" ht="15">
      <c r="A93" s="57">
        <v>80</v>
      </c>
      <c r="B93" s="102" t="s">
        <v>159</v>
      </c>
      <c r="C93" s="9" t="s">
        <v>86</v>
      </c>
      <c r="D93" s="9" t="s">
        <v>91</v>
      </c>
      <c r="E93" s="10" t="s">
        <v>323</v>
      </c>
      <c r="F93" s="41" t="s">
        <v>255</v>
      </c>
      <c r="G93" s="41" t="s">
        <v>254</v>
      </c>
      <c r="H93" s="6">
        <v>8</v>
      </c>
      <c r="I93" s="5">
        <v>6</v>
      </c>
      <c r="J93" s="6" t="s">
        <v>317</v>
      </c>
      <c r="K93" s="165"/>
    </row>
    <row r="94" spans="1:11" ht="15">
      <c r="A94" s="9">
        <v>81</v>
      </c>
      <c r="B94" s="73" t="s">
        <v>264</v>
      </c>
      <c r="C94" s="7" t="s">
        <v>248</v>
      </c>
      <c r="D94" s="7" t="s">
        <v>98</v>
      </c>
      <c r="E94" s="89" t="s">
        <v>322</v>
      </c>
      <c r="F94" s="41" t="s">
        <v>255</v>
      </c>
      <c r="G94" s="41" t="s">
        <v>254</v>
      </c>
      <c r="H94" s="6">
        <v>8</v>
      </c>
      <c r="I94" s="5">
        <v>5</v>
      </c>
      <c r="J94" s="5" t="s">
        <v>317</v>
      </c>
      <c r="K94" s="165"/>
    </row>
    <row r="95" spans="1:11" ht="15">
      <c r="A95" s="57">
        <v>82</v>
      </c>
      <c r="B95" s="102" t="s">
        <v>167</v>
      </c>
      <c r="C95" s="9" t="s">
        <v>86</v>
      </c>
      <c r="D95" s="9" t="s">
        <v>91</v>
      </c>
      <c r="E95" s="10" t="s">
        <v>323</v>
      </c>
      <c r="F95" s="41" t="s">
        <v>255</v>
      </c>
      <c r="G95" s="41" t="s">
        <v>254</v>
      </c>
      <c r="H95" s="6">
        <v>8</v>
      </c>
      <c r="I95" s="5">
        <v>5</v>
      </c>
      <c r="J95" s="5" t="s">
        <v>317</v>
      </c>
      <c r="K95" s="165"/>
    </row>
    <row r="96" spans="1:11" ht="15">
      <c r="A96" s="9">
        <v>83</v>
      </c>
      <c r="B96" s="102" t="s">
        <v>169</v>
      </c>
      <c r="C96" s="9" t="s">
        <v>146</v>
      </c>
      <c r="D96" s="9" t="s">
        <v>147</v>
      </c>
      <c r="E96" s="10" t="s">
        <v>323</v>
      </c>
      <c r="F96" s="41" t="s">
        <v>255</v>
      </c>
      <c r="G96" s="41" t="s">
        <v>254</v>
      </c>
      <c r="H96" s="6">
        <v>8</v>
      </c>
      <c r="I96" s="5">
        <v>5</v>
      </c>
      <c r="J96" s="5" t="s">
        <v>317</v>
      </c>
      <c r="K96" s="165"/>
    </row>
    <row r="97" spans="1:11" ht="15">
      <c r="A97" s="57">
        <v>84</v>
      </c>
      <c r="B97" s="73" t="s">
        <v>269</v>
      </c>
      <c r="C97" s="7" t="s">
        <v>259</v>
      </c>
      <c r="D97" s="7" t="s">
        <v>91</v>
      </c>
      <c r="E97" s="89" t="s">
        <v>322</v>
      </c>
      <c r="F97" s="41" t="s">
        <v>255</v>
      </c>
      <c r="G97" s="41" t="s">
        <v>254</v>
      </c>
      <c r="H97" s="6">
        <v>8</v>
      </c>
      <c r="I97" s="5">
        <v>5</v>
      </c>
      <c r="J97" s="5" t="s">
        <v>317</v>
      </c>
      <c r="K97" s="165"/>
    </row>
    <row r="98" spans="1:11" ht="15">
      <c r="A98" s="9">
        <v>85</v>
      </c>
      <c r="B98" s="105" t="s">
        <v>154</v>
      </c>
      <c r="C98" s="9" t="s">
        <v>127</v>
      </c>
      <c r="D98" s="9" t="s">
        <v>128</v>
      </c>
      <c r="E98" s="10" t="s">
        <v>323</v>
      </c>
      <c r="F98" s="41" t="s">
        <v>255</v>
      </c>
      <c r="G98" s="41" t="s">
        <v>254</v>
      </c>
      <c r="H98" s="6">
        <v>8</v>
      </c>
      <c r="I98" s="6">
        <v>4</v>
      </c>
      <c r="J98" s="6" t="s">
        <v>317</v>
      </c>
      <c r="K98" s="165"/>
    </row>
    <row r="99" spans="1:11" ht="15">
      <c r="A99" s="57">
        <v>86</v>
      </c>
      <c r="B99" s="102" t="s">
        <v>158</v>
      </c>
      <c r="C99" s="9" t="s">
        <v>130</v>
      </c>
      <c r="D99" s="9" t="s">
        <v>132</v>
      </c>
      <c r="E99" s="88" t="s">
        <v>323</v>
      </c>
      <c r="F99" s="41" t="s">
        <v>255</v>
      </c>
      <c r="G99" s="41" t="s">
        <v>254</v>
      </c>
      <c r="H99" s="6">
        <v>8</v>
      </c>
      <c r="I99" s="5">
        <v>4</v>
      </c>
      <c r="J99" s="6" t="s">
        <v>317</v>
      </c>
      <c r="K99" s="165"/>
    </row>
    <row r="100" spans="1:11" ht="15">
      <c r="A100" s="9">
        <v>87</v>
      </c>
      <c r="B100" s="103" t="s">
        <v>163</v>
      </c>
      <c r="C100" s="9" t="s">
        <v>127</v>
      </c>
      <c r="D100" s="9" t="s">
        <v>138</v>
      </c>
      <c r="E100" s="88" t="s">
        <v>323</v>
      </c>
      <c r="F100" s="41" t="s">
        <v>255</v>
      </c>
      <c r="G100" s="41" t="s">
        <v>254</v>
      </c>
      <c r="H100" s="6">
        <v>8</v>
      </c>
      <c r="I100" s="5">
        <v>4</v>
      </c>
      <c r="J100" s="6" t="s">
        <v>317</v>
      </c>
      <c r="K100" s="165"/>
    </row>
    <row r="101" spans="1:11" ht="15">
      <c r="A101" s="57">
        <v>88</v>
      </c>
      <c r="B101" s="103" t="s">
        <v>165</v>
      </c>
      <c r="C101" s="9" t="s">
        <v>140</v>
      </c>
      <c r="D101" s="9" t="s">
        <v>141</v>
      </c>
      <c r="E101" s="88" t="s">
        <v>323</v>
      </c>
      <c r="F101" s="41" t="s">
        <v>255</v>
      </c>
      <c r="G101" s="41" t="s">
        <v>254</v>
      </c>
      <c r="H101" s="6">
        <v>8</v>
      </c>
      <c r="I101" s="5">
        <v>4</v>
      </c>
      <c r="J101" s="5" t="s">
        <v>317</v>
      </c>
      <c r="K101" s="165"/>
    </row>
    <row r="102" spans="1:11" ht="15">
      <c r="A102" s="9">
        <v>89</v>
      </c>
      <c r="B102" s="103" t="s">
        <v>166</v>
      </c>
      <c r="C102" s="9" t="s">
        <v>142</v>
      </c>
      <c r="D102" s="9" t="s">
        <v>143</v>
      </c>
      <c r="E102" s="88" t="s">
        <v>323</v>
      </c>
      <c r="F102" s="41" t="s">
        <v>255</v>
      </c>
      <c r="G102" s="41" t="s">
        <v>254</v>
      </c>
      <c r="H102" s="6">
        <v>8</v>
      </c>
      <c r="I102" s="5">
        <v>4</v>
      </c>
      <c r="J102" s="5" t="s">
        <v>317</v>
      </c>
      <c r="K102" s="165"/>
    </row>
    <row r="103" spans="1:11" ht="15">
      <c r="A103" s="57">
        <v>90</v>
      </c>
      <c r="B103" s="102" t="s">
        <v>168</v>
      </c>
      <c r="C103" s="9" t="s">
        <v>144</v>
      </c>
      <c r="D103" s="9" t="s">
        <v>145</v>
      </c>
      <c r="E103" s="88" t="s">
        <v>323</v>
      </c>
      <c r="F103" s="41" t="s">
        <v>255</v>
      </c>
      <c r="G103" s="41" t="s">
        <v>254</v>
      </c>
      <c r="H103" s="6">
        <v>8</v>
      </c>
      <c r="I103" s="5">
        <v>4</v>
      </c>
      <c r="J103" s="5" t="s">
        <v>317</v>
      </c>
      <c r="K103" s="165"/>
    </row>
    <row r="104" spans="1:11" ht="15">
      <c r="A104" s="9">
        <v>91</v>
      </c>
      <c r="B104" s="73" t="s">
        <v>268</v>
      </c>
      <c r="C104" s="7" t="s">
        <v>193</v>
      </c>
      <c r="D104" s="7" t="s">
        <v>186</v>
      </c>
      <c r="E104" s="40" t="s">
        <v>322</v>
      </c>
      <c r="F104" s="41" t="s">
        <v>255</v>
      </c>
      <c r="G104" s="41" t="s">
        <v>254</v>
      </c>
      <c r="H104" s="6">
        <v>8</v>
      </c>
      <c r="I104" s="5">
        <v>4</v>
      </c>
      <c r="J104" s="5" t="s">
        <v>317</v>
      </c>
      <c r="K104" s="165"/>
    </row>
    <row r="105" spans="1:11" ht="15">
      <c r="A105" s="57">
        <v>92</v>
      </c>
      <c r="B105" s="102" t="s">
        <v>157</v>
      </c>
      <c r="C105" s="9" t="s">
        <v>130</v>
      </c>
      <c r="D105" s="9" t="s">
        <v>126</v>
      </c>
      <c r="E105" s="88" t="s">
        <v>323</v>
      </c>
      <c r="F105" s="41" t="s">
        <v>255</v>
      </c>
      <c r="G105" s="41" t="s">
        <v>254</v>
      </c>
      <c r="H105" s="6">
        <v>8</v>
      </c>
      <c r="I105" s="6">
        <v>2</v>
      </c>
      <c r="J105" s="6" t="s">
        <v>317</v>
      </c>
      <c r="K105" s="165"/>
    </row>
    <row r="106" spans="1:11" ht="15">
      <c r="A106" s="9">
        <v>93</v>
      </c>
      <c r="B106" s="103" t="s">
        <v>161</v>
      </c>
      <c r="C106" s="9" t="s">
        <v>135</v>
      </c>
      <c r="D106" s="9" t="s">
        <v>134</v>
      </c>
      <c r="E106" s="88" t="s">
        <v>323</v>
      </c>
      <c r="F106" s="41" t="s">
        <v>255</v>
      </c>
      <c r="G106" s="41" t="s">
        <v>254</v>
      </c>
      <c r="H106" s="6">
        <v>8</v>
      </c>
      <c r="I106" s="5">
        <v>2</v>
      </c>
      <c r="J106" s="6" t="s">
        <v>317</v>
      </c>
      <c r="K106" s="165"/>
    </row>
    <row r="107" spans="1:11" ht="15">
      <c r="A107" s="57">
        <v>94</v>
      </c>
      <c r="B107" s="102" t="s">
        <v>160</v>
      </c>
      <c r="C107" s="9" t="s">
        <v>127</v>
      </c>
      <c r="D107" s="9" t="s">
        <v>134</v>
      </c>
      <c r="E107" s="88" t="s">
        <v>323</v>
      </c>
      <c r="F107" s="41" t="s">
        <v>255</v>
      </c>
      <c r="G107" s="41" t="s">
        <v>254</v>
      </c>
      <c r="H107" s="6">
        <v>8</v>
      </c>
      <c r="I107" s="5">
        <v>1</v>
      </c>
      <c r="J107" s="6" t="s">
        <v>317</v>
      </c>
      <c r="K107" s="165"/>
    </row>
    <row r="108" spans="1:11" ht="15">
      <c r="A108" s="51"/>
      <c r="B108" s="77"/>
      <c r="C108" s="67"/>
      <c r="D108" s="67"/>
      <c r="E108" s="68"/>
      <c r="F108" s="69"/>
      <c r="G108" s="69"/>
      <c r="H108" s="48"/>
      <c r="I108" s="70">
        <v>75</v>
      </c>
      <c r="J108" s="70"/>
      <c r="K108" s="165"/>
    </row>
    <row r="109" spans="1:11" ht="15">
      <c r="A109" s="57">
        <v>95</v>
      </c>
      <c r="B109" s="254" t="s">
        <v>484</v>
      </c>
      <c r="C109" s="250" t="s">
        <v>354</v>
      </c>
      <c r="D109" s="250" t="s">
        <v>260</v>
      </c>
      <c r="E109" s="10" t="s">
        <v>324</v>
      </c>
      <c r="F109" s="41" t="s">
        <v>255</v>
      </c>
      <c r="G109" s="41" t="s">
        <v>254</v>
      </c>
      <c r="H109" s="6">
        <v>9</v>
      </c>
      <c r="I109" s="150">
        <v>60</v>
      </c>
      <c r="J109" s="9" t="s">
        <v>316</v>
      </c>
      <c r="K109" s="165"/>
    </row>
    <row r="110" spans="1:11" ht="15">
      <c r="A110" s="9">
        <v>96</v>
      </c>
      <c r="B110" s="103" t="s">
        <v>205</v>
      </c>
      <c r="C110" s="9" t="s">
        <v>181</v>
      </c>
      <c r="D110" s="9" t="s">
        <v>132</v>
      </c>
      <c r="E110" s="10" t="s">
        <v>324</v>
      </c>
      <c r="F110" s="41" t="s">
        <v>255</v>
      </c>
      <c r="G110" s="41" t="s">
        <v>254</v>
      </c>
      <c r="H110" s="6">
        <v>9</v>
      </c>
      <c r="I110" s="5">
        <v>19</v>
      </c>
      <c r="J110" s="5" t="s">
        <v>317</v>
      </c>
      <c r="K110" s="165"/>
    </row>
    <row r="111" spans="1:11" ht="15">
      <c r="A111" s="57">
        <v>97</v>
      </c>
      <c r="B111" s="116" t="s">
        <v>296</v>
      </c>
      <c r="C111" s="9" t="s">
        <v>287</v>
      </c>
      <c r="D111" s="9" t="s">
        <v>290</v>
      </c>
      <c r="E111" s="10" t="s">
        <v>325</v>
      </c>
      <c r="F111" s="41" t="s">
        <v>255</v>
      </c>
      <c r="G111" s="41" t="s">
        <v>254</v>
      </c>
      <c r="H111" s="6">
        <v>9</v>
      </c>
      <c r="I111" s="5">
        <v>17</v>
      </c>
      <c r="J111" s="5" t="s">
        <v>317</v>
      </c>
      <c r="K111" s="165"/>
    </row>
    <row r="112" spans="1:11" ht="15">
      <c r="A112" s="9">
        <v>98</v>
      </c>
      <c r="B112" s="116" t="s">
        <v>279</v>
      </c>
      <c r="C112" s="9" t="s">
        <v>286</v>
      </c>
      <c r="D112" s="9" t="s">
        <v>137</v>
      </c>
      <c r="E112" s="10" t="s">
        <v>325</v>
      </c>
      <c r="F112" s="41" t="s">
        <v>255</v>
      </c>
      <c r="G112" s="41" t="s">
        <v>254</v>
      </c>
      <c r="H112" s="6">
        <v>9</v>
      </c>
      <c r="I112" s="5">
        <v>15</v>
      </c>
      <c r="J112" s="5" t="s">
        <v>317</v>
      </c>
      <c r="K112" s="165"/>
    </row>
    <row r="113" spans="1:11" ht="15">
      <c r="A113" s="57">
        <v>99</v>
      </c>
      <c r="B113" s="103" t="s">
        <v>204</v>
      </c>
      <c r="C113" s="9" t="s">
        <v>127</v>
      </c>
      <c r="D113" s="9" t="s">
        <v>128</v>
      </c>
      <c r="E113" s="10" t="s">
        <v>324</v>
      </c>
      <c r="F113" s="41" t="s">
        <v>255</v>
      </c>
      <c r="G113" s="41" t="s">
        <v>254</v>
      </c>
      <c r="H113" s="6">
        <v>9</v>
      </c>
      <c r="I113" s="5">
        <v>14</v>
      </c>
      <c r="J113" s="5" t="s">
        <v>317</v>
      </c>
      <c r="K113" s="165"/>
    </row>
    <row r="114" spans="1:11" ht="15">
      <c r="A114" s="9">
        <v>100</v>
      </c>
      <c r="B114" s="73" t="s">
        <v>297</v>
      </c>
      <c r="C114" s="9" t="s">
        <v>184</v>
      </c>
      <c r="D114" s="9" t="s">
        <v>132</v>
      </c>
      <c r="E114" s="10" t="s">
        <v>325</v>
      </c>
      <c r="F114" s="41" t="s">
        <v>255</v>
      </c>
      <c r="G114" s="41" t="s">
        <v>254</v>
      </c>
      <c r="H114" s="6">
        <v>9</v>
      </c>
      <c r="I114" s="5">
        <v>13</v>
      </c>
      <c r="J114" s="5" t="s">
        <v>317</v>
      </c>
      <c r="K114" s="165"/>
    </row>
    <row r="115" spans="1:11" ht="15">
      <c r="A115" s="57">
        <v>101</v>
      </c>
      <c r="B115" s="103" t="s">
        <v>206</v>
      </c>
      <c r="C115" s="9" t="s">
        <v>85</v>
      </c>
      <c r="D115" s="9" t="s">
        <v>176</v>
      </c>
      <c r="E115" s="10" t="s">
        <v>324</v>
      </c>
      <c r="F115" s="41" t="s">
        <v>255</v>
      </c>
      <c r="G115" s="41" t="s">
        <v>254</v>
      </c>
      <c r="H115" s="6">
        <v>9</v>
      </c>
      <c r="I115" s="5">
        <v>12</v>
      </c>
      <c r="J115" s="5" t="s">
        <v>317</v>
      </c>
      <c r="K115" s="165"/>
    </row>
    <row r="116" spans="1:11" ht="15">
      <c r="A116" s="9">
        <v>102</v>
      </c>
      <c r="B116" s="116" t="s">
        <v>299</v>
      </c>
      <c r="C116" s="9" t="s">
        <v>288</v>
      </c>
      <c r="D116" s="9" t="s">
        <v>134</v>
      </c>
      <c r="E116" s="10" t="s">
        <v>325</v>
      </c>
      <c r="F116" s="41" t="s">
        <v>255</v>
      </c>
      <c r="G116" s="41" t="s">
        <v>254</v>
      </c>
      <c r="H116" s="6">
        <v>9</v>
      </c>
      <c r="I116" s="5">
        <v>11</v>
      </c>
      <c r="J116" s="5" t="s">
        <v>317</v>
      </c>
      <c r="K116" s="165"/>
    </row>
    <row r="117" spans="1:11" ht="15">
      <c r="A117" s="57">
        <v>103</v>
      </c>
      <c r="B117" s="116" t="s">
        <v>300</v>
      </c>
      <c r="C117" s="9" t="s">
        <v>289</v>
      </c>
      <c r="D117" s="9" t="s">
        <v>178</v>
      </c>
      <c r="E117" s="10" t="s">
        <v>325</v>
      </c>
      <c r="F117" s="41" t="s">
        <v>255</v>
      </c>
      <c r="G117" s="41" t="s">
        <v>254</v>
      </c>
      <c r="H117" s="6">
        <v>9</v>
      </c>
      <c r="I117" s="5">
        <v>11</v>
      </c>
      <c r="J117" s="5" t="s">
        <v>317</v>
      </c>
      <c r="K117" s="165"/>
    </row>
    <row r="118" spans="1:11" ht="15">
      <c r="A118" s="9">
        <v>104</v>
      </c>
      <c r="B118" s="116" t="s">
        <v>301</v>
      </c>
      <c r="C118" s="9" t="s">
        <v>241</v>
      </c>
      <c r="D118" s="9" t="s">
        <v>291</v>
      </c>
      <c r="E118" s="10" t="s">
        <v>325</v>
      </c>
      <c r="F118" s="41" t="s">
        <v>255</v>
      </c>
      <c r="G118" s="41" t="s">
        <v>254</v>
      </c>
      <c r="H118" s="6">
        <v>9</v>
      </c>
      <c r="I118" s="5">
        <v>11</v>
      </c>
      <c r="J118" s="5" t="s">
        <v>317</v>
      </c>
      <c r="K118" s="165"/>
    </row>
    <row r="119" spans="1:11" ht="15">
      <c r="A119" s="57">
        <v>105</v>
      </c>
      <c r="B119" s="103" t="s">
        <v>203</v>
      </c>
      <c r="C119" s="9" t="s">
        <v>179</v>
      </c>
      <c r="D119" s="9" t="s">
        <v>180</v>
      </c>
      <c r="E119" s="10" t="s">
        <v>324</v>
      </c>
      <c r="F119" s="41" t="s">
        <v>255</v>
      </c>
      <c r="G119" s="41" t="s">
        <v>254</v>
      </c>
      <c r="H119" s="6">
        <v>9</v>
      </c>
      <c r="I119" s="5">
        <v>10</v>
      </c>
      <c r="J119" s="5" t="s">
        <v>317</v>
      </c>
      <c r="K119" s="165"/>
    </row>
    <row r="120" spans="1:11" ht="15">
      <c r="A120" s="9">
        <v>106</v>
      </c>
      <c r="B120" s="103" t="s">
        <v>207</v>
      </c>
      <c r="C120" s="9" t="s">
        <v>86</v>
      </c>
      <c r="D120" s="9" t="s">
        <v>182</v>
      </c>
      <c r="E120" s="10" t="s">
        <v>324</v>
      </c>
      <c r="F120" s="41" t="s">
        <v>255</v>
      </c>
      <c r="G120" s="41" t="s">
        <v>254</v>
      </c>
      <c r="H120" s="6">
        <v>9</v>
      </c>
      <c r="I120" s="5">
        <v>10</v>
      </c>
      <c r="J120" s="5" t="s">
        <v>317</v>
      </c>
      <c r="K120" s="165"/>
    </row>
    <row r="121" spans="1:11" ht="15">
      <c r="A121" s="57">
        <v>107</v>
      </c>
      <c r="B121" s="103" t="s">
        <v>215</v>
      </c>
      <c r="C121" s="9" t="s">
        <v>192</v>
      </c>
      <c r="D121" s="9" t="s">
        <v>132</v>
      </c>
      <c r="E121" s="10" t="s">
        <v>324</v>
      </c>
      <c r="F121" s="41" t="s">
        <v>255</v>
      </c>
      <c r="G121" s="41" t="s">
        <v>254</v>
      </c>
      <c r="H121" s="6">
        <v>9</v>
      </c>
      <c r="I121" s="5">
        <v>10</v>
      </c>
      <c r="J121" s="5" t="s">
        <v>317</v>
      </c>
      <c r="K121" s="165"/>
    </row>
    <row r="122" spans="1:11" ht="15">
      <c r="A122" s="9">
        <v>108</v>
      </c>
      <c r="B122" s="116" t="s">
        <v>302</v>
      </c>
      <c r="C122" s="9" t="s">
        <v>184</v>
      </c>
      <c r="D122" s="9" t="s">
        <v>292</v>
      </c>
      <c r="E122" s="10" t="s">
        <v>325</v>
      </c>
      <c r="F122" s="41" t="s">
        <v>255</v>
      </c>
      <c r="G122" s="41" t="s">
        <v>254</v>
      </c>
      <c r="H122" s="6">
        <v>9</v>
      </c>
      <c r="I122" s="5">
        <v>10</v>
      </c>
      <c r="J122" s="5" t="s">
        <v>317</v>
      </c>
      <c r="K122" s="165"/>
    </row>
    <row r="123" spans="1:11" ht="15">
      <c r="A123" s="57">
        <v>109</v>
      </c>
      <c r="B123" s="103" t="s">
        <v>202</v>
      </c>
      <c r="C123" s="9" t="s">
        <v>177</v>
      </c>
      <c r="D123" s="9" t="s">
        <v>178</v>
      </c>
      <c r="E123" s="10" t="s">
        <v>324</v>
      </c>
      <c r="F123" s="41" t="s">
        <v>255</v>
      </c>
      <c r="G123" s="41" t="s">
        <v>254</v>
      </c>
      <c r="H123" s="6">
        <v>9</v>
      </c>
      <c r="I123" s="5">
        <v>9</v>
      </c>
      <c r="J123" s="5" t="s">
        <v>317</v>
      </c>
      <c r="K123" s="165"/>
    </row>
    <row r="124" spans="1:11" ht="15">
      <c r="A124" s="9">
        <v>110</v>
      </c>
      <c r="B124" s="103" t="s">
        <v>214</v>
      </c>
      <c r="C124" s="9" t="s">
        <v>190</v>
      </c>
      <c r="D124" s="9" t="s">
        <v>191</v>
      </c>
      <c r="E124" s="10" t="s">
        <v>324</v>
      </c>
      <c r="F124" s="41" t="s">
        <v>255</v>
      </c>
      <c r="G124" s="41" t="s">
        <v>254</v>
      </c>
      <c r="H124" s="6">
        <v>9</v>
      </c>
      <c r="I124" s="5">
        <v>9</v>
      </c>
      <c r="J124" s="5" t="s">
        <v>317</v>
      </c>
      <c r="K124" s="165"/>
    </row>
    <row r="125" spans="1:11" ht="15">
      <c r="A125" s="57">
        <v>111</v>
      </c>
      <c r="B125" s="103" t="s">
        <v>216</v>
      </c>
      <c r="C125" s="9" t="s">
        <v>193</v>
      </c>
      <c r="D125" s="9" t="s">
        <v>194</v>
      </c>
      <c r="E125" s="10" t="s">
        <v>324</v>
      </c>
      <c r="F125" s="41" t="s">
        <v>255</v>
      </c>
      <c r="G125" s="41" t="s">
        <v>254</v>
      </c>
      <c r="H125" s="6">
        <v>9</v>
      </c>
      <c r="I125" s="5">
        <v>9</v>
      </c>
      <c r="J125" s="5" t="s">
        <v>317</v>
      </c>
      <c r="K125" s="165"/>
    </row>
    <row r="126" spans="1:11" ht="15">
      <c r="A126" s="9">
        <v>112</v>
      </c>
      <c r="B126" s="103" t="s">
        <v>201</v>
      </c>
      <c r="C126" s="9" t="s">
        <v>85</v>
      </c>
      <c r="D126" s="9" t="s">
        <v>176</v>
      </c>
      <c r="E126" s="10" t="s">
        <v>324</v>
      </c>
      <c r="F126" s="41" t="s">
        <v>255</v>
      </c>
      <c r="G126" s="41" t="s">
        <v>254</v>
      </c>
      <c r="H126" s="6">
        <v>9</v>
      </c>
      <c r="I126" s="5">
        <v>8</v>
      </c>
      <c r="J126" s="5" t="s">
        <v>317</v>
      </c>
      <c r="K126" s="165"/>
    </row>
    <row r="127" spans="1:11" ht="15">
      <c r="A127" s="57">
        <v>113</v>
      </c>
      <c r="B127" s="103" t="s">
        <v>208</v>
      </c>
      <c r="C127" s="9" t="s">
        <v>183</v>
      </c>
      <c r="D127" s="9" t="s">
        <v>91</v>
      </c>
      <c r="E127" s="10" t="s">
        <v>324</v>
      </c>
      <c r="F127" s="41" t="s">
        <v>255</v>
      </c>
      <c r="G127" s="41" t="s">
        <v>254</v>
      </c>
      <c r="H127" s="6">
        <v>9</v>
      </c>
      <c r="I127" s="5">
        <v>8</v>
      </c>
      <c r="J127" s="5" t="s">
        <v>317</v>
      </c>
      <c r="K127" s="165"/>
    </row>
    <row r="128" spans="1:11" ht="15">
      <c r="A128" s="9">
        <v>114</v>
      </c>
      <c r="B128" s="103" t="s">
        <v>210</v>
      </c>
      <c r="C128" s="9" t="s">
        <v>184</v>
      </c>
      <c r="D128" s="9" t="s">
        <v>126</v>
      </c>
      <c r="E128" s="10" t="s">
        <v>324</v>
      </c>
      <c r="F128" s="41" t="s">
        <v>255</v>
      </c>
      <c r="G128" s="41" t="s">
        <v>254</v>
      </c>
      <c r="H128" s="6">
        <v>9</v>
      </c>
      <c r="I128" s="5">
        <v>8</v>
      </c>
      <c r="J128" s="5" t="s">
        <v>317</v>
      </c>
      <c r="K128" s="165"/>
    </row>
    <row r="129" spans="1:11" ht="15">
      <c r="A129" s="57">
        <v>115</v>
      </c>
      <c r="B129" s="103" t="s">
        <v>213</v>
      </c>
      <c r="C129" s="9" t="s">
        <v>188</v>
      </c>
      <c r="D129" s="9" t="s">
        <v>189</v>
      </c>
      <c r="E129" s="10" t="s">
        <v>324</v>
      </c>
      <c r="F129" s="41" t="s">
        <v>255</v>
      </c>
      <c r="G129" s="41" t="s">
        <v>254</v>
      </c>
      <c r="H129" s="6">
        <v>9</v>
      </c>
      <c r="I129" s="5">
        <v>8</v>
      </c>
      <c r="J129" s="5" t="s">
        <v>317</v>
      </c>
      <c r="K129" s="165"/>
    </row>
    <row r="130" spans="1:11" ht="15">
      <c r="A130" s="9">
        <v>116</v>
      </c>
      <c r="B130" s="103" t="s">
        <v>211</v>
      </c>
      <c r="C130" s="9" t="s">
        <v>185</v>
      </c>
      <c r="D130" s="9" t="s">
        <v>186</v>
      </c>
      <c r="E130" s="10" t="s">
        <v>324</v>
      </c>
      <c r="F130" s="41" t="s">
        <v>255</v>
      </c>
      <c r="G130" s="41" t="s">
        <v>254</v>
      </c>
      <c r="H130" s="6">
        <v>9</v>
      </c>
      <c r="I130" s="5">
        <v>7</v>
      </c>
      <c r="J130" s="5" t="s">
        <v>317</v>
      </c>
      <c r="K130" s="165"/>
    </row>
    <row r="131" spans="1:11" ht="15">
      <c r="A131" s="57">
        <v>117</v>
      </c>
      <c r="B131" s="79" t="s">
        <v>399</v>
      </c>
      <c r="C131" s="7" t="s">
        <v>99</v>
      </c>
      <c r="D131" s="7" t="s">
        <v>134</v>
      </c>
      <c r="E131" s="10" t="s">
        <v>325</v>
      </c>
      <c r="F131" s="41" t="s">
        <v>255</v>
      </c>
      <c r="G131" s="41" t="s">
        <v>254</v>
      </c>
      <c r="H131" s="6">
        <v>9</v>
      </c>
      <c r="I131" s="176">
        <v>7</v>
      </c>
      <c r="J131" s="5" t="s">
        <v>317</v>
      </c>
      <c r="K131" s="165"/>
    </row>
    <row r="132" spans="1:11" ht="15">
      <c r="A132" s="9">
        <v>118</v>
      </c>
      <c r="B132" s="103" t="s">
        <v>209</v>
      </c>
      <c r="C132" s="9" t="s">
        <v>181</v>
      </c>
      <c r="D132" s="9" t="s">
        <v>98</v>
      </c>
      <c r="E132" s="10" t="s">
        <v>324</v>
      </c>
      <c r="F132" s="41" t="s">
        <v>255</v>
      </c>
      <c r="G132" s="41" t="s">
        <v>254</v>
      </c>
      <c r="H132" s="6">
        <v>9</v>
      </c>
      <c r="I132" s="5">
        <v>6</v>
      </c>
      <c r="J132" s="5" t="s">
        <v>317</v>
      </c>
      <c r="K132" s="165"/>
    </row>
    <row r="133" spans="1:11" ht="15">
      <c r="A133" s="57">
        <v>119</v>
      </c>
      <c r="B133" s="103" t="s">
        <v>200</v>
      </c>
      <c r="C133" s="9" t="s">
        <v>84</v>
      </c>
      <c r="D133" s="9" t="s">
        <v>175</v>
      </c>
      <c r="E133" s="10" t="s">
        <v>324</v>
      </c>
      <c r="F133" s="41" t="s">
        <v>255</v>
      </c>
      <c r="G133" s="41" t="s">
        <v>254</v>
      </c>
      <c r="H133" s="6">
        <v>9</v>
      </c>
      <c r="I133" s="5">
        <v>5</v>
      </c>
      <c r="J133" s="5" t="s">
        <v>317</v>
      </c>
      <c r="K133" s="165"/>
    </row>
    <row r="134" spans="1:11" ht="15">
      <c r="A134" s="9">
        <v>120</v>
      </c>
      <c r="B134" s="103" t="s">
        <v>168</v>
      </c>
      <c r="C134" s="9" t="s">
        <v>96</v>
      </c>
      <c r="D134" s="9" t="s">
        <v>145</v>
      </c>
      <c r="E134" s="10" t="s">
        <v>324</v>
      </c>
      <c r="F134" s="41" t="s">
        <v>255</v>
      </c>
      <c r="G134" s="41" t="s">
        <v>254</v>
      </c>
      <c r="H134" s="6">
        <v>9</v>
      </c>
      <c r="I134" s="5">
        <v>3</v>
      </c>
      <c r="J134" s="5" t="s">
        <v>317</v>
      </c>
      <c r="K134" s="165"/>
    </row>
    <row r="135" spans="1:11" ht="15">
      <c r="A135" s="57">
        <v>121</v>
      </c>
      <c r="B135" s="116" t="s">
        <v>268</v>
      </c>
      <c r="C135" s="9" t="s">
        <v>293</v>
      </c>
      <c r="D135" s="9" t="s">
        <v>91</v>
      </c>
      <c r="E135" s="10" t="s">
        <v>325</v>
      </c>
      <c r="F135" s="41" t="s">
        <v>255</v>
      </c>
      <c r="G135" s="41" t="s">
        <v>254</v>
      </c>
      <c r="H135" s="6">
        <v>9</v>
      </c>
      <c r="I135" s="5">
        <v>3</v>
      </c>
      <c r="J135" s="5" t="s">
        <v>317</v>
      </c>
      <c r="K135" s="165"/>
    </row>
    <row r="136" spans="1:11" ht="15">
      <c r="A136" s="9">
        <v>122</v>
      </c>
      <c r="B136" s="103" t="s">
        <v>212</v>
      </c>
      <c r="C136" s="9" t="s">
        <v>187</v>
      </c>
      <c r="D136" s="9" t="s">
        <v>132</v>
      </c>
      <c r="E136" s="10" t="s">
        <v>324</v>
      </c>
      <c r="F136" s="41" t="s">
        <v>255</v>
      </c>
      <c r="G136" s="41" t="s">
        <v>254</v>
      </c>
      <c r="H136" s="6">
        <v>9</v>
      </c>
      <c r="I136" s="5">
        <v>2</v>
      </c>
      <c r="J136" s="5" t="s">
        <v>317</v>
      </c>
      <c r="K136" s="165"/>
    </row>
    <row r="137" spans="1:11" ht="15">
      <c r="A137" s="51"/>
      <c r="B137" s="110"/>
      <c r="C137" s="51"/>
      <c r="D137" s="51"/>
      <c r="E137" s="78"/>
      <c r="F137" s="69"/>
      <c r="G137" s="69"/>
      <c r="H137" s="48"/>
      <c r="I137" s="70">
        <v>75</v>
      </c>
      <c r="J137" s="70"/>
      <c r="K137" s="165"/>
    </row>
    <row r="138" spans="1:11" ht="15">
      <c r="A138" s="9">
        <v>123</v>
      </c>
      <c r="B138" s="116" t="s">
        <v>311</v>
      </c>
      <c r="C138" s="8" t="s">
        <v>307</v>
      </c>
      <c r="D138" s="8" t="s">
        <v>305</v>
      </c>
      <c r="E138" s="10" t="s">
        <v>322</v>
      </c>
      <c r="F138" s="41" t="s">
        <v>255</v>
      </c>
      <c r="G138" s="41" t="s">
        <v>254</v>
      </c>
      <c r="H138" s="6">
        <v>10</v>
      </c>
      <c r="I138" s="150">
        <v>70</v>
      </c>
      <c r="J138" s="5" t="s">
        <v>316</v>
      </c>
      <c r="K138" s="165"/>
    </row>
    <row r="139" spans="1:11" ht="15">
      <c r="A139" s="9">
        <v>124</v>
      </c>
      <c r="B139" s="72" t="s">
        <v>308</v>
      </c>
      <c r="C139" s="8" t="s">
        <v>198</v>
      </c>
      <c r="D139" s="8" t="s">
        <v>91</v>
      </c>
      <c r="E139" s="10" t="s">
        <v>322</v>
      </c>
      <c r="F139" s="41" t="s">
        <v>255</v>
      </c>
      <c r="G139" s="41" t="s">
        <v>254</v>
      </c>
      <c r="H139" s="6">
        <v>10</v>
      </c>
      <c r="I139" s="5">
        <v>12</v>
      </c>
      <c r="J139" s="5" t="s">
        <v>317</v>
      </c>
      <c r="K139" s="165"/>
    </row>
    <row r="140" spans="1:11" ht="13.5">
      <c r="A140" s="9">
        <v>125</v>
      </c>
      <c r="B140" s="108" t="s">
        <v>232</v>
      </c>
      <c r="C140" s="9" t="s">
        <v>187</v>
      </c>
      <c r="D140" s="9" t="s">
        <v>141</v>
      </c>
      <c r="E140" s="10" t="s">
        <v>324</v>
      </c>
      <c r="F140" s="41" t="s">
        <v>255</v>
      </c>
      <c r="G140" s="41" t="s">
        <v>254</v>
      </c>
      <c r="H140" s="6">
        <v>10</v>
      </c>
      <c r="I140" s="5">
        <v>10</v>
      </c>
      <c r="J140" s="5" t="s">
        <v>317</v>
      </c>
      <c r="K140" s="165"/>
    </row>
    <row r="141" spans="1:11" ht="15">
      <c r="A141" s="9">
        <v>126</v>
      </c>
      <c r="B141" s="80" t="s">
        <v>234</v>
      </c>
      <c r="C141" s="8" t="s">
        <v>258</v>
      </c>
      <c r="D141" s="8" t="s">
        <v>132</v>
      </c>
      <c r="E141" s="10" t="s">
        <v>322</v>
      </c>
      <c r="F141" s="41" t="s">
        <v>255</v>
      </c>
      <c r="G141" s="41" t="s">
        <v>254</v>
      </c>
      <c r="H141" s="6">
        <v>10</v>
      </c>
      <c r="I141" s="5">
        <v>10</v>
      </c>
      <c r="J141" s="5" t="s">
        <v>317</v>
      </c>
      <c r="K141" s="165"/>
    </row>
    <row r="142" spans="1:11" ht="13.5">
      <c r="A142" s="9">
        <v>127</v>
      </c>
      <c r="B142" s="108" t="s">
        <v>231</v>
      </c>
      <c r="C142" s="9" t="s">
        <v>224</v>
      </c>
      <c r="D142" s="9" t="s">
        <v>225</v>
      </c>
      <c r="E142" s="10" t="s">
        <v>324</v>
      </c>
      <c r="F142" s="41" t="s">
        <v>255</v>
      </c>
      <c r="G142" s="41" t="s">
        <v>254</v>
      </c>
      <c r="H142" s="6">
        <v>10</v>
      </c>
      <c r="I142" s="5">
        <v>9</v>
      </c>
      <c r="J142" s="5" t="s">
        <v>317</v>
      </c>
      <c r="K142" s="165"/>
    </row>
    <row r="143" spans="1:11" ht="13.5">
      <c r="A143" s="9">
        <v>128</v>
      </c>
      <c r="B143" s="108" t="s">
        <v>238</v>
      </c>
      <c r="C143" s="7" t="s">
        <v>150</v>
      </c>
      <c r="D143" s="7" t="s">
        <v>229</v>
      </c>
      <c r="E143" s="10" t="s">
        <v>324</v>
      </c>
      <c r="F143" s="41" t="s">
        <v>255</v>
      </c>
      <c r="G143" s="41" t="s">
        <v>254</v>
      </c>
      <c r="H143" s="6">
        <v>10</v>
      </c>
      <c r="I143" s="5">
        <v>9</v>
      </c>
      <c r="J143" s="5" t="s">
        <v>317</v>
      </c>
      <c r="K143" s="165"/>
    </row>
    <row r="144" spans="1:11" ht="13.5">
      <c r="A144" s="9">
        <v>129</v>
      </c>
      <c r="B144" s="112" t="s">
        <v>237</v>
      </c>
      <c r="C144" s="7" t="s">
        <v>227</v>
      </c>
      <c r="D144" s="7" t="s">
        <v>226</v>
      </c>
      <c r="E144" s="10" t="s">
        <v>324</v>
      </c>
      <c r="F144" s="41" t="s">
        <v>255</v>
      </c>
      <c r="G144" s="41" t="s">
        <v>254</v>
      </c>
      <c r="H144" s="6">
        <v>10</v>
      </c>
      <c r="I144" s="5">
        <v>4</v>
      </c>
      <c r="J144" s="5" t="s">
        <v>317</v>
      </c>
      <c r="K144" s="165"/>
    </row>
    <row r="145" spans="1:11" ht="15">
      <c r="A145" s="51"/>
      <c r="B145" s="110"/>
      <c r="C145" s="82"/>
      <c r="D145" s="82"/>
      <c r="E145" s="78"/>
      <c r="F145" s="69"/>
      <c r="G145" s="69"/>
      <c r="H145" s="48"/>
      <c r="I145" s="70">
        <v>75</v>
      </c>
      <c r="J145" s="70"/>
      <c r="K145" s="165"/>
    </row>
    <row r="146" spans="1:11" ht="13.5">
      <c r="A146" s="57">
        <v>130</v>
      </c>
      <c r="B146" s="108" t="s">
        <v>247</v>
      </c>
      <c r="C146" s="8" t="s">
        <v>136</v>
      </c>
      <c r="D146" s="8" t="s">
        <v>242</v>
      </c>
      <c r="E146" s="10" t="s">
        <v>324</v>
      </c>
      <c r="F146" s="41" t="s">
        <v>255</v>
      </c>
      <c r="G146" s="41" t="s">
        <v>254</v>
      </c>
      <c r="H146" s="6">
        <v>11</v>
      </c>
      <c r="I146" s="150">
        <v>68</v>
      </c>
      <c r="J146" s="5" t="s">
        <v>316</v>
      </c>
      <c r="K146" s="165"/>
    </row>
    <row r="147" spans="1:11" ht="13.5">
      <c r="A147" s="9">
        <v>131</v>
      </c>
      <c r="B147" s="111" t="s">
        <v>243</v>
      </c>
      <c r="C147" s="8" t="s">
        <v>130</v>
      </c>
      <c r="D147" s="8" t="s">
        <v>226</v>
      </c>
      <c r="E147" s="10" t="s">
        <v>324</v>
      </c>
      <c r="F147" s="41" t="s">
        <v>255</v>
      </c>
      <c r="G147" s="41" t="s">
        <v>254</v>
      </c>
      <c r="H147" s="6">
        <v>11</v>
      </c>
      <c r="I147" s="150">
        <v>65</v>
      </c>
      <c r="J147" s="5" t="s">
        <v>318</v>
      </c>
      <c r="K147" s="165"/>
    </row>
    <row r="148" spans="1:11" ht="13.5">
      <c r="A148" s="57">
        <v>132</v>
      </c>
      <c r="B148" s="111" t="s">
        <v>245</v>
      </c>
      <c r="C148" s="8" t="s">
        <v>130</v>
      </c>
      <c r="D148" s="8" t="s">
        <v>132</v>
      </c>
      <c r="E148" s="10" t="s">
        <v>324</v>
      </c>
      <c r="F148" s="41" t="s">
        <v>255</v>
      </c>
      <c r="G148" s="41" t="s">
        <v>254</v>
      </c>
      <c r="H148" s="6">
        <v>11</v>
      </c>
      <c r="I148" s="5">
        <v>18</v>
      </c>
      <c r="J148" s="5" t="s">
        <v>317</v>
      </c>
      <c r="K148" s="165"/>
    </row>
    <row r="149" spans="1:11" ht="13.5">
      <c r="A149" s="9">
        <v>133</v>
      </c>
      <c r="B149" s="111" t="s">
        <v>246</v>
      </c>
      <c r="C149" s="8" t="s">
        <v>241</v>
      </c>
      <c r="D149" s="8" t="s">
        <v>141</v>
      </c>
      <c r="E149" s="10" t="s">
        <v>324</v>
      </c>
      <c r="F149" s="41" t="s">
        <v>255</v>
      </c>
      <c r="G149" s="41" t="s">
        <v>254</v>
      </c>
      <c r="H149" s="6">
        <v>11</v>
      </c>
      <c r="I149" s="5">
        <v>14</v>
      </c>
      <c r="J149" s="5" t="s">
        <v>317</v>
      </c>
      <c r="K149" s="165"/>
    </row>
    <row r="152" spans="2:5" ht="12.75">
      <c r="B152" t="s">
        <v>50</v>
      </c>
      <c r="E152" s="98" t="s">
        <v>313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50:F976">
      <formula1>Пол</formula1>
    </dataValidation>
    <dataValidation allowBlank="1" showInputMessage="1" showErrorMessage="1" sqref="B7:E8 H7:H8"/>
  </dataValidations>
  <printOptions/>
  <pageMargins left="0.15748031496062992" right="0.35433070866141736" top="0.3937007874015748" bottom="0.3937007874015748" header="0.11811023622047245" footer="0.11811023622047245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zoomScale="80" zoomScaleNormal="80" zoomScalePageLayoutView="0" workbookViewId="0" topLeftCell="A1">
      <selection activeCell="K31" sqref="K31"/>
    </sheetView>
  </sheetViews>
  <sheetFormatPr defaultColWidth="9.00390625" defaultRowHeight="12.75"/>
  <cols>
    <col min="1" max="1" width="5.125" style="0" customWidth="1"/>
    <col min="2" max="2" width="18.625" style="100" customWidth="1"/>
    <col min="3" max="3" width="11.50390625" style="0" customWidth="1"/>
    <col min="4" max="4" width="19.50390625" style="0" customWidth="1"/>
    <col min="5" max="5" width="33.50390625" style="0" customWidth="1"/>
    <col min="6" max="6" width="22.375" style="0" customWidth="1"/>
    <col min="7" max="7" width="32.50390625" style="0" customWidth="1"/>
    <col min="8" max="8" width="7.375" style="0" customWidth="1"/>
    <col min="9" max="9" width="16.00390625" style="0" customWidth="1"/>
    <col min="10" max="10" width="18.50390625" style="0" customWidth="1"/>
    <col min="11" max="11" width="21.125" style="0" customWidth="1"/>
  </cols>
  <sheetData>
    <row r="2" spans="1:8" ht="15">
      <c r="A2" s="13"/>
      <c r="B2" s="38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28</v>
      </c>
      <c r="D4" s="14"/>
      <c r="E4" s="13"/>
      <c r="F4" s="13"/>
      <c r="G4" s="13"/>
      <c r="H4" s="4"/>
    </row>
    <row r="5" spans="1:8" ht="15">
      <c r="A5" s="12"/>
      <c r="B5" s="99" t="s">
        <v>58</v>
      </c>
      <c r="C5" s="97"/>
      <c r="D5" s="64" t="s">
        <v>595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326" t="s">
        <v>25</v>
      </c>
      <c r="B7" s="329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596</v>
      </c>
      <c r="J7" s="336"/>
      <c r="K7" s="339" t="s">
        <v>73</v>
      </c>
    </row>
    <row r="8" spans="1:11" ht="12.75">
      <c r="A8" s="327"/>
      <c r="B8" s="330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1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3.5">
      <c r="A10" s="45"/>
      <c r="B10" s="101"/>
      <c r="C10" s="46"/>
      <c r="D10" s="46"/>
      <c r="E10" s="45"/>
      <c r="F10" s="47"/>
      <c r="G10" s="47"/>
      <c r="H10" s="46"/>
      <c r="I10" s="42">
        <v>8</v>
      </c>
      <c r="J10" s="42"/>
      <c r="K10" s="42"/>
    </row>
    <row r="11" spans="1:11" ht="15">
      <c r="A11" s="45">
        <v>1</v>
      </c>
      <c r="B11" s="280" t="s">
        <v>567</v>
      </c>
      <c r="C11" s="281" t="s">
        <v>135</v>
      </c>
      <c r="D11" s="281" t="s">
        <v>128</v>
      </c>
      <c r="E11" s="45" t="s">
        <v>564</v>
      </c>
      <c r="F11" s="41" t="s">
        <v>255</v>
      </c>
      <c r="G11" s="41" t="s">
        <v>254</v>
      </c>
      <c r="H11" s="46">
        <v>4</v>
      </c>
      <c r="I11" s="132">
        <v>5</v>
      </c>
      <c r="J11" s="9" t="s">
        <v>24</v>
      </c>
      <c r="K11" s="133"/>
    </row>
    <row r="12" spans="1:11" ht="15">
      <c r="A12" s="45">
        <v>2</v>
      </c>
      <c r="B12" s="280" t="s">
        <v>563</v>
      </c>
      <c r="C12" s="281" t="s">
        <v>103</v>
      </c>
      <c r="D12" s="281" t="s">
        <v>291</v>
      </c>
      <c r="E12" s="45" t="s">
        <v>564</v>
      </c>
      <c r="F12" s="41" t="s">
        <v>255</v>
      </c>
      <c r="G12" s="41" t="s">
        <v>254</v>
      </c>
      <c r="H12" s="46">
        <v>4</v>
      </c>
      <c r="I12" s="132">
        <v>4</v>
      </c>
      <c r="J12" s="9" t="s">
        <v>318</v>
      </c>
      <c r="K12" s="133"/>
    </row>
    <row r="13" spans="1:11" ht="15">
      <c r="A13" s="45">
        <v>3</v>
      </c>
      <c r="B13" s="280" t="s">
        <v>572</v>
      </c>
      <c r="C13" s="281" t="s">
        <v>150</v>
      </c>
      <c r="D13" s="281" t="s">
        <v>77</v>
      </c>
      <c r="E13" s="45" t="s">
        <v>564</v>
      </c>
      <c r="F13" s="41" t="s">
        <v>255</v>
      </c>
      <c r="G13" s="41" t="s">
        <v>254</v>
      </c>
      <c r="H13" s="46">
        <v>4</v>
      </c>
      <c r="I13" s="132">
        <v>4</v>
      </c>
      <c r="J13" s="9" t="s">
        <v>318</v>
      </c>
      <c r="K13" s="133"/>
    </row>
    <row r="14" spans="1:11" ht="15">
      <c r="A14" s="45">
        <v>4</v>
      </c>
      <c r="B14" s="280" t="s">
        <v>571</v>
      </c>
      <c r="C14" s="281" t="s">
        <v>96</v>
      </c>
      <c r="D14" s="281" t="s">
        <v>100</v>
      </c>
      <c r="E14" s="45" t="s">
        <v>564</v>
      </c>
      <c r="F14" s="41" t="s">
        <v>255</v>
      </c>
      <c r="G14" s="41" t="s">
        <v>254</v>
      </c>
      <c r="H14" s="46">
        <v>4</v>
      </c>
      <c r="I14" s="133">
        <v>3</v>
      </c>
      <c r="J14" s="9" t="s">
        <v>317</v>
      </c>
      <c r="K14" s="133"/>
    </row>
    <row r="15" spans="1:11" ht="15">
      <c r="A15" s="45">
        <v>5</v>
      </c>
      <c r="B15" s="280" t="s">
        <v>573</v>
      </c>
      <c r="C15" s="283" t="s">
        <v>574</v>
      </c>
      <c r="D15" s="283" t="s">
        <v>189</v>
      </c>
      <c r="E15" s="45" t="s">
        <v>575</v>
      </c>
      <c r="F15" s="41" t="s">
        <v>255</v>
      </c>
      <c r="G15" s="41" t="s">
        <v>254</v>
      </c>
      <c r="H15" s="46">
        <v>4</v>
      </c>
      <c r="I15" s="133">
        <v>3</v>
      </c>
      <c r="J15" s="9" t="s">
        <v>317</v>
      </c>
      <c r="K15" s="133"/>
    </row>
    <row r="16" spans="1:11" ht="15">
      <c r="A16" s="45">
        <v>6</v>
      </c>
      <c r="B16" s="280" t="s">
        <v>565</v>
      </c>
      <c r="C16" s="281" t="s">
        <v>520</v>
      </c>
      <c r="D16" s="281" t="s">
        <v>128</v>
      </c>
      <c r="E16" s="45" t="s">
        <v>564</v>
      </c>
      <c r="F16" s="41" t="s">
        <v>255</v>
      </c>
      <c r="G16" s="41" t="s">
        <v>254</v>
      </c>
      <c r="H16" s="46">
        <v>4</v>
      </c>
      <c r="I16" s="133">
        <v>2</v>
      </c>
      <c r="J16" s="9" t="s">
        <v>317</v>
      </c>
      <c r="K16" s="133"/>
    </row>
    <row r="17" spans="1:11" ht="15">
      <c r="A17" s="179">
        <v>7</v>
      </c>
      <c r="B17" s="74" t="s">
        <v>566</v>
      </c>
      <c r="C17" s="282" t="s">
        <v>187</v>
      </c>
      <c r="D17" s="282" t="s">
        <v>226</v>
      </c>
      <c r="E17" s="45" t="s">
        <v>564</v>
      </c>
      <c r="F17" s="41" t="s">
        <v>255</v>
      </c>
      <c r="G17" s="41" t="s">
        <v>254</v>
      </c>
      <c r="H17" s="46">
        <v>4</v>
      </c>
      <c r="I17" s="133">
        <v>2</v>
      </c>
      <c r="J17" s="9" t="s">
        <v>317</v>
      </c>
      <c r="K17" s="133"/>
    </row>
    <row r="18" spans="1:11" ht="15">
      <c r="A18" s="179">
        <v>8</v>
      </c>
      <c r="B18" s="74" t="s">
        <v>578</v>
      </c>
      <c r="C18" s="283" t="s">
        <v>103</v>
      </c>
      <c r="D18" s="283" t="s">
        <v>226</v>
      </c>
      <c r="E18" s="179" t="s">
        <v>575</v>
      </c>
      <c r="F18" s="41" t="s">
        <v>255</v>
      </c>
      <c r="G18" s="41" t="s">
        <v>254</v>
      </c>
      <c r="H18" s="46">
        <v>4</v>
      </c>
      <c r="I18" s="143">
        <v>2</v>
      </c>
      <c r="J18" s="9" t="s">
        <v>317</v>
      </c>
      <c r="K18" s="133"/>
    </row>
    <row r="19" spans="1:11" ht="15">
      <c r="A19" s="179">
        <v>9</v>
      </c>
      <c r="B19" s="74" t="s">
        <v>568</v>
      </c>
      <c r="C19" s="281" t="s">
        <v>569</v>
      </c>
      <c r="D19" s="281" t="s">
        <v>570</v>
      </c>
      <c r="E19" s="179" t="s">
        <v>564</v>
      </c>
      <c r="F19" s="41" t="s">
        <v>255</v>
      </c>
      <c r="G19" s="41" t="s">
        <v>254</v>
      </c>
      <c r="H19" s="46">
        <v>4</v>
      </c>
      <c r="I19" s="133">
        <v>1</v>
      </c>
      <c r="J19" s="9" t="s">
        <v>317</v>
      </c>
      <c r="K19" s="133"/>
    </row>
    <row r="20" spans="1:11" ht="15">
      <c r="A20" s="179">
        <v>10</v>
      </c>
      <c r="B20" s="74" t="s">
        <v>576</v>
      </c>
      <c r="C20" s="283" t="s">
        <v>185</v>
      </c>
      <c r="D20" s="283" t="s">
        <v>182</v>
      </c>
      <c r="E20" s="179" t="s">
        <v>575</v>
      </c>
      <c r="F20" s="41" t="s">
        <v>255</v>
      </c>
      <c r="G20" s="41" t="s">
        <v>254</v>
      </c>
      <c r="H20" s="46">
        <v>4</v>
      </c>
      <c r="I20" s="143">
        <v>1</v>
      </c>
      <c r="J20" s="9" t="s">
        <v>317</v>
      </c>
      <c r="K20" s="133"/>
    </row>
    <row r="21" spans="1:11" ht="15">
      <c r="A21" s="179">
        <v>11</v>
      </c>
      <c r="B21" s="74" t="s">
        <v>577</v>
      </c>
      <c r="C21" s="283" t="s">
        <v>395</v>
      </c>
      <c r="D21" s="283" t="s">
        <v>132</v>
      </c>
      <c r="E21" s="179" t="s">
        <v>575</v>
      </c>
      <c r="F21" s="41" t="s">
        <v>255</v>
      </c>
      <c r="G21" s="41" t="s">
        <v>254</v>
      </c>
      <c r="H21" s="46">
        <v>4</v>
      </c>
      <c r="I21" s="143">
        <v>1</v>
      </c>
      <c r="J21" s="9" t="s">
        <v>317</v>
      </c>
      <c r="K21" s="133"/>
    </row>
    <row r="22" spans="1:11" ht="15">
      <c r="A22" s="179">
        <v>12</v>
      </c>
      <c r="B22" s="74" t="s">
        <v>579</v>
      </c>
      <c r="C22" s="283" t="s">
        <v>520</v>
      </c>
      <c r="D22" s="283" t="s">
        <v>580</v>
      </c>
      <c r="E22" s="179" t="s">
        <v>575</v>
      </c>
      <c r="F22" s="41" t="s">
        <v>255</v>
      </c>
      <c r="G22" s="41" t="s">
        <v>254</v>
      </c>
      <c r="H22" s="46">
        <v>4</v>
      </c>
      <c r="I22" s="143">
        <v>1</v>
      </c>
      <c r="J22" s="9" t="s">
        <v>317</v>
      </c>
      <c r="K22" s="133"/>
    </row>
    <row r="23" spans="1:11" ht="15">
      <c r="A23" s="179">
        <v>13</v>
      </c>
      <c r="B23" s="74" t="s">
        <v>581</v>
      </c>
      <c r="C23" s="283" t="s">
        <v>193</v>
      </c>
      <c r="D23" s="283" t="s">
        <v>191</v>
      </c>
      <c r="E23" s="179" t="s">
        <v>575</v>
      </c>
      <c r="F23" s="41" t="s">
        <v>255</v>
      </c>
      <c r="G23" s="41" t="s">
        <v>254</v>
      </c>
      <c r="H23" s="46">
        <v>4</v>
      </c>
      <c r="I23" s="143">
        <v>1</v>
      </c>
      <c r="J23" s="9" t="s">
        <v>317</v>
      </c>
      <c r="K23" s="133"/>
    </row>
    <row r="24" spans="1:11" ht="15">
      <c r="A24" s="179">
        <v>14</v>
      </c>
      <c r="B24" s="74" t="s">
        <v>582</v>
      </c>
      <c r="C24" s="283" t="s">
        <v>125</v>
      </c>
      <c r="D24" s="283" t="s">
        <v>106</v>
      </c>
      <c r="E24" s="179" t="s">
        <v>575</v>
      </c>
      <c r="F24" s="41" t="s">
        <v>255</v>
      </c>
      <c r="G24" s="41" t="s">
        <v>254</v>
      </c>
      <c r="H24" s="46">
        <v>4</v>
      </c>
      <c r="I24" s="143">
        <v>1</v>
      </c>
      <c r="J24" s="9" t="s">
        <v>317</v>
      </c>
      <c r="K24" s="133"/>
    </row>
    <row r="25" spans="1:11" ht="15">
      <c r="A25" s="179">
        <v>15</v>
      </c>
      <c r="B25" s="74" t="s">
        <v>583</v>
      </c>
      <c r="C25" s="236" t="s">
        <v>90</v>
      </c>
      <c r="D25" s="236" t="s">
        <v>91</v>
      </c>
      <c r="E25" s="179" t="s">
        <v>575</v>
      </c>
      <c r="F25" s="41" t="s">
        <v>255</v>
      </c>
      <c r="G25" s="41" t="s">
        <v>254</v>
      </c>
      <c r="H25" s="46">
        <v>4</v>
      </c>
      <c r="I25" s="143">
        <v>1</v>
      </c>
      <c r="J25" s="9" t="s">
        <v>317</v>
      </c>
      <c r="K25" s="133"/>
    </row>
    <row r="26" spans="1:11" ht="13.5">
      <c r="A26" s="138"/>
      <c r="B26" s="145"/>
      <c r="C26" s="146"/>
      <c r="D26" s="146"/>
      <c r="E26" s="138"/>
      <c r="F26" s="151"/>
      <c r="G26" s="151"/>
      <c r="H26" s="146"/>
      <c r="I26" s="148">
        <v>8</v>
      </c>
      <c r="J26" s="51"/>
      <c r="K26" s="148"/>
    </row>
    <row r="27" spans="1:11" ht="15">
      <c r="A27" s="5">
        <v>16</v>
      </c>
      <c r="B27" s="235" t="s">
        <v>419</v>
      </c>
      <c r="C27" s="236" t="s">
        <v>125</v>
      </c>
      <c r="D27" s="236" t="s">
        <v>178</v>
      </c>
      <c r="E27" s="233" t="s">
        <v>328</v>
      </c>
      <c r="F27" s="41" t="s">
        <v>255</v>
      </c>
      <c r="G27" s="41" t="s">
        <v>254</v>
      </c>
      <c r="H27" s="5">
        <v>5</v>
      </c>
      <c r="I27" s="133">
        <v>2</v>
      </c>
      <c r="J27" s="9" t="s">
        <v>317</v>
      </c>
      <c r="K27" s="166"/>
    </row>
    <row r="28" spans="1:11" ht="15">
      <c r="A28" s="179">
        <v>17</v>
      </c>
      <c r="B28" s="235" t="s">
        <v>420</v>
      </c>
      <c r="C28" s="236" t="s">
        <v>392</v>
      </c>
      <c r="D28" s="236" t="s">
        <v>388</v>
      </c>
      <c r="E28" s="233" t="s">
        <v>328</v>
      </c>
      <c r="F28" s="41" t="s">
        <v>255</v>
      </c>
      <c r="G28" s="41" t="s">
        <v>254</v>
      </c>
      <c r="H28" s="5">
        <v>5</v>
      </c>
      <c r="I28" s="133">
        <v>2</v>
      </c>
      <c r="J28" s="9" t="s">
        <v>317</v>
      </c>
      <c r="K28" s="133"/>
    </row>
    <row r="29" spans="1:11" ht="15">
      <c r="A29" s="5">
        <v>18</v>
      </c>
      <c r="B29" s="259" t="s">
        <v>500</v>
      </c>
      <c r="C29" s="236" t="s">
        <v>395</v>
      </c>
      <c r="D29" s="236" t="s">
        <v>189</v>
      </c>
      <c r="E29" s="45" t="s">
        <v>327</v>
      </c>
      <c r="F29" s="41" t="s">
        <v>255</v>
      </c>
      <c r="G29" s="41" t="s">
        <v>254</v>
      </c>
      <c r="H29" s="5">
        <v>5</v>
      </c>
      <c r="I29" s="133">
        <v>2</v>
      </c>
      <c r="J29" s="9" t="s">
        <v>317</v>
      </c>
      <c r="K29" s="133"/>
    </row>
    <row r="30" spans="1:11" ht="15">
      <c r="A30" s="179">
        <v>19</v>
      </c>
      <c r="B30" s="235" t="s">
        <v>413</v>
      </c>
      <c r="C30" s="236" t="s">
        <v>303</v>
      </c>
      <c r="D30" s="236" t="s">
        <v>336</v>
      </c>
      <c r="E30" s="233" t="s">
        <v>328</v>
      </c>
      <c r="F30" s="41" t="s">
        <v>255</v>
      </c>
      <c r="G30" s="41" t="s">
        <v>254</v>
      </c>
      <c r="H30" s="5">
        <v>5</v>
      </c>
      <c r="I30" s="166">
        <v>1</v>
      </c>
      <c r="J30" s="9" t="s">
        <v>317</v>
      </c>
      <c r="K30" s="133"/>
    </row>
    <row r="31" spans="1:11" ht="15">
      <c r="A31" s="5">
        <v>20</v>
      </c>
      <c r="B31" s="235" t="s">
        <v>416</v>
      </c>
      <c r="C31" s="236" t="s">
        <v>90</v>
      </c>
      <c r="D31" s="236" t="s">
        <v>79</v>
      </c>
      <c r="E31" s="233" t="s">
        <v>328</v>
      </c>
      <c r="F31" s="41" t="s">
        <v>255</v>
      </c>
      <c r="G31" s="41" t="s">
        <v>254</v>
      </c>
      <c r="H31" s="5">
        <v>5</v>
      </c>
      <c r="I31" s="133">
        <v>1</v>
      </c>
      <c r="J31" s="9" t="s">
        <v>317</v>
      </c>
      <c r="K31" s="133"/>
    </row>
    <row r="32" spans="1:11" ht="15">
      <c r="A32" s="179">
        <v>21</v>
      </c>
      <c r="B32" s="235" t="s">
        <v>418</v>
      </c>
      <c r="C32" s="236" t="s">
        <v>184</v>
      </c>
      <c r="D32" s="236" t="s">
        <v>132</v>
      </c>
      <c r="E32" s="233" t="s">
        <v>328</v>
      </c>
      <c r="F32" s="41" t="s">
        <v>255</v>
      </c>
      <c r="G32" s="41" t="s">
        <v>254</v>
      </c>
      <c r="H32" s="5">
        <v>5</v>
      </c>
      <c r="I32" s="133">
        <v>1</v>
      </c>
      <c r="J32" s="9" t="s">
        <v>317</v>
      </c>
      <c r="K32" s="133"/>
    </row>
    <row r="33" spans="1:11" ht="15">
      <c r="A33" s="5">
        <v>22</v>
      </c>
      <c r="B33" s="235" t="s">
        <v>421</v>
      </c>
      <c r="C33" s="236" t="s">
        <v>124</v>
      </c>
      <c r="D33" s="236" t="s">
        <v>304</v>
      </c>
      <c r="E33" s="233" t="s">
        <v>328</v>
      </c>
      <c r="F33" s="41" t="s">
        <v>255</v>
      </c>
      <c r="G33" s="41" t="s">
        <v>254</v>
      </c>
      <c r="H33" s="5">
        <v>5</v>
      </c>
      <c r="I33" s="133">
        <v>1</v>
      </c>
      <c r="J33" s="9" t="s">
        <v>317</v>
      </c>
      <c r="K33" s="133"/>
    </row>
    <row r="34" spans="1:11" ht="15">
      <c r="A34" s="179">
        <v>23</v>
      </c>
      <c r="B34" s="235" t="s">
        <v>422</v>
      </c>
      <c r="C34" s="236" t="s">
        <v>394</v>
      </c>
      <c r="D34" s="236" t="s">
        <v>143</v>
      </c>
      <c r="E34" s="233" t="s">
        <v>328</v>
      </c>
      <c r="F34" s="41" t="s">
        <v>255</v>
      </c>
      <c r="G34" s="41" t="s">
        <v>254</v>
      </c>
      <c r="H34" s="5">
        <v>5</v>
      </c>
      <c r="I34" s="133">
        <v>1</v>
      </c>
      <c r="J34" s="9" t="s">
        <v>317</v>
      </c>
      <c r="K34" s="133"/>
    </row>
    <row r="35" spans="1:11" ht="15">
      <c r="A35" s="5">
        <v>24</v>
      </c>
      <c r="B35" s="259" t="s">
        <v>429</v>
      </c>
      <c r="C35" s="236" t="s">
        <v>99</v>
      </c>
      <c r="D35" s="236" t="s">
        <v>77</v>
      </c>
      <c r="E35" s="45" t="s">
        <v>327</v>
      </c>
      <c r="F35" s="41" t="s">
        <v>255</v>
      </c>
      <c r="G35" s="41" t="s">
        <v>254</v>
      </c>
      <c r="H35" s="5">
        <v>5</v>
      </c>
      <c r="I35" s="133">
        <v>1</v>
      </c>
      <c r="J35" s="9" t="s">
        <v>317</v>
      </c>
      <c r="K35" s="133"/>
    </row>
    <row r="36" spans="1:11" ht="15">
      <c r="A36" s="179">
        <v>25</v>
      </c>
      <c r="B36" s="259" t="s">
        <v>430</v>
      </c>
      <c r="C36" s="236" t="s">
        <v>88</v>
      </c>
      <c r="D36" s="236" t="s">
        <v>91</v>
      </c>
      <c r="E36" s="45" t="s">
        <v>327</v>
      </c>
      <c r="F36" s="41" t="s">
        <v>255</v>
      </c>
      <c r="G36" s="41" t="s">
        <v>254</v>
      </c>
      <c r="H36" s="5">
        <v>5</v>
      </c>
      <c r="I36" s="133">
        <v>1</v>
      </c>
      <c r="J36" s="9" t="s">
        <v>317</v>
      </c>
      <c r="K36" s="133"/>
    </row>
    <row r="37" spans="1:11" ht="15">
      <c r="A37" s="5">
        <v>26</v>
      </c>
      <c r="B37" s="259" t="s">
        <v>431</v>
      </c>
      <c r="C37" s="236" t="s">
        <v>396</v>
      </c>
      <c r="D37" s="236" t="s">
        <v>91</v>
      </c>
      <c r="E37" s="45" t="s">
        <v>327</v>
      </c>
      <c r="F37" s="41" t="s">
        <v>255</v>
      </c>
      <c r="G37" s="41" t="s">
        <v>254</v>
      </c>
      <c r="H37" s="5">
        <v>5</v>
      </c>
      <c r="I37" s="133">
        <v>1</v>
      </c>
      <c r="J37" s="9" t="s">
        <v>317</v>
      </c>
      <c r="K37" s="133"/>
    </row>
    <row r="38" spans="1:11" ht="15">
      <c r="A38" s="179">
        <v>27</v>
      </c>
      <c r="B38" s="235" t="s">
        <v>415</v>
      </c>
      <c r="C38" s="236" t="s">
        <v>183</v>
      </c>
      <c r="D38" s="236" t="s">
        <v>186</v>
      </c>
      <c r="E38" s="233" t="s">
        <v>328</v>
      </c>
      <c r="F38" s="41" t="s">
        <v>255</v>
      </c>
      <c r="G38" s="41" t="s">
        <v>254</v>
      </c>
      <c r="H38" s="5">
        <v>5</v>
      </c>
      <c r="I38" s="133">
        <v>0</v>
      </c>
      <c r="J38" s="9" t="s">
        <v>317</v>
      </c>
      <c r="K38" s="133"/>
    </row>
    <row r="39" spans="1:11" ht="15">
      <c r="A39" s="5">
        <v>28</v>
      </c>
      <c r="B39" s="235" t="s">
        <v>537</v>
      </c>
      <c r="C39" s="236" t="s">
        <v>270</v>
      </c>
      <c r="D39" s="236" t="s">
        <v>186</v>
      </c>
      <c r="E39" s="285" t="s">
        <v>328</v>
      </c>
      <c r="F39" s="41" t="s">
        <v>255</v>
      </c>
      <c r="G39" s="41" t="s">
        <v>254</v>
      </c>
      <c r="H39" s="5">
        <v>5</v>
      </c>
      <c r="I39" s="133">
        <v>0</v>
      </c>
      <c r="J39" s="9" t="s">
        <v>317</v>
      </c>
      <c r="K39" s="133"/>
    </row>
    <row r="40" spans="1:11" ht="15">
      <c r="A40" s="179">
        <v>29</v>
      </c>
      <c r="B40" s="235" t="s">
        <v>501</v>
      </c>
      <c r="C40" s="238" t="s">
        <v>502</v>
      </c>
      <c r="D40" s="238" t="s">
        <v>98</v>
      </c>
      <c r="E40" s="285" t="s">
        <v>328</v>
      </c>
      <c r="F40" s="41" t="s">
        <v>255</v>
      </c>
      <c r="G40" s="41" t="s">
        <v>254</v>
      </c>
      <c r="H40" s="5">
        <v>5</v>
      </c>
      <c r="I40" s="133">
        <v>0</v>
      </c>
      <c r="J40" s="9" t="s">
        <v>317</v>
      </c>
      <c r="K40" s="133"/>
    </row>
    <row r="41" spans="1:11" ht="15">
      <c r="A41" s="5">
        <v>30</v>
      </c>
      <c r="B41" s="235" t="s">
        <v>507</v>
      </c>
      <c r="C41" s="238" t="s">
        <v>390</v>
      </c>
      <c r="D41" s="238" t="s">
        <v>391</v>
      </c>
      <c r="E41" s="285" t="s">
        <v>328</v>
      </c>
      <c r="F41" s="41" t="s">
        <v>255</v>
      </c>
      <c r="G41" s="41" t="s">
        <v>254</v>
      </c>
      <c r="H41" s="5">
        <v>5</v>
      </c>
      <c r="I41" s="133">
        <v>0</v>
      </c>
      <c r="J41" s="9" t="s">
        <v>317</v>
      </c>
      <c r="K41" s="133"/>
    </row>
    <row r="42" spans="1:11" ht="15">
      <c r="A42" s="179">
        <v>31</v>
      </c>
      <c r="B42" s="235" t="s">
        <v>422</v>
      </c>
      <c r="C42" s="238" t="s">
        <v>86</v>
      </c>
      <c r="D42" s="238" t="s">
        <v>182</v>
      </c>
      <c r="E42" s="285" t="s">
        <v>328</v>
      </c>
      <c r="F42" s="41" t="s">
        <v>255</v>
      </c>
      <c r="G42" s="41" t="s">
        <v>254</v>
      </c>
      <c r="H42" s="5">
        <v>5</v>
      </c>
      <c r="I42" s="133">
        <v>0</v>
      </c>
      <c r="J42" s="9" t="s">
        <v>317</v>
      </c>
      <c r="K42" s="133"/>
    </row>
    <row r="43" spans="1:11" ht="15">
      <c r="A43" s="5">
        <v>32</v>
      </c>
      <c r="B43" s="259" t="s">
        <v>426</v>
      </c>
      <c r="C43" s="238" t="s">
        <v>188</v>
      </c>
      <c r="D43" s="238" t="s">
        <v>132</v>
      </c>
      <c r="E43" s="179" t="s">
        <v>327</v>
      </c>
      <c r="F43" s="41" t="s">
        <v>255</v>
      </c>
      <c r="G43" s="41" t="s">
        <v>254</v>
      </c>
      <c r="H43" s="5">
        <v>5</v>
      </c>
      <c r="I43" s="133">
        <v>0</v>
      </c>
      <c r="J43" s="9" t="s">
        <v>317</v>
      </c>
      <c r="K43" s="133"/>
    </row>
    <row r="44" spans="1:11" ht="15">
      <c r="A44" s="179">
        <v>33</v>
      </c>
      <c r="B44" s="259" t="s">
        <v>428</v>
      </c>
      <c r="C44" s="238" t="s">
        <v>197</v>
      </c>
      <c r="D44" s="238" t="s">
        <v>106</v>
      </c>
      <c r="E44" s="179" t="s">
        <v>327</v>
      </c>
      <c r="F44" s="41" t="s">
        <v>255</v>
      </c>
      <c r="G44" s="41" t="s">
        <v>254</v>
      </c>
      <c r="H44" s="5">
        <v>5</v>
      </c>
      <c r="I44" s="133">
        <v>0</v>
      </c>
      <c r="J44" s="9" t="s">
        <v>317</v>
      </c>
      <c r="K44" s="133"/>
    </row>
    <row r="45" spans="1:11" ht="13.5">
      <c r="A45" s="70"/>
      <c r="B45" s="145"/>
      <c r="C45" s="146"/>
      <c r="D45" s="146"/>
      <c r="E45" s="68"/>
      <c r="F45" s="69"/>
      <c r="G45" s="69"/>
      <c r="H45" s="204"/>
      <c r="I45" s="148">
        <v>8</v>
      </c>
      <c r="J45" s="51"/>
      <c r="K45" s="148"/>
    </row>
    <row r="46" spans="1:11" ht="15">
      <c r="A46" s="9">
        <v>34</v>
      </c>
      <c r="B46" s="260" t="s">
        <v>404</v>
      </c>
      <c r="C46" s="243" t="s">
        <v>187</v>
      </c>
      <c r="D46" s="243" t="s">
        <v>253</v>
      </c>
      <c r="E46" s="40" t="s">
        <v>326</v>
      </c>
      <c r="F46" s="41" t="s">
        <v>255</v>
      </c>
      <c r="G46" s="41" t="s">
        <v>254</v>
      </c>
      <c r="H46" s="39">
        <v>6</v>
      </c>
      <c r="I46" s="9">
        <v>3</v>
      </c>
      <c r="J46" s="9" t="s">
        <v>317</v>
      </c>
      <c r="K46" s="5"/>
    </row>
    <row r="47" spans="1:11" ht="15">
      <c r="A47" s="9">
        <v>35</v>
      </c>
      <c r="B47" s="260" t="s">
        <v>512</v>
      </c>
      <c r="C47" s="243" t="s">
        <v>224</v>
      </c>
      <c r="D47" s="243" t="s">
        <v>350</v>
      </c>
      <c r="E47" s="40" t="s">
        <v>326</v>
      </c>
      <c r="F47" s="41" t="s">
        <v>255</v>
      </c>
      <c r="G47" s="41" t="s">
        <v>254</v>
      </c>
      <c r="H47" s="39">
        <v>6</v>
      </c>
      <c r="I47" s="9">
        <v>3</v>
      </c>
      <c r="J47" s="9" t="s">
        <v>317</v>
      </c>
      <c r="K47" s="5"/>
    </row>
    <row r="48" spans="1:11" ht="18">
      <c r="A48" s="9">
        <v>36</v>
      </c>
      <c r="B48" s="242" t="s">
        <v>511</v>
      </c>
      <c r="C48" s="262" t="s">
        <v>84</v>
      </c>
      <c r="D48" s="244" t="s">
        <v>176</v>
      </c>
      <c r="E48" s="179" t="s">
        <v>327</v>
      </c>
      <c r="F48" s="41" t="s">
        <v>255</v>
      </c>
      <c r="G48" s="41" t="s">
        <v>254</v>
      </c>
      <c r="H48" s="39">
        <v>6</v>
      </c>
      <c r="I48" s="6">
        <v>3</v>
      </c>
      <c r="J48" s="9" t="s">
        <v>317</v>
      </c>
      <c r="K48" s="5"/>
    </row>
    <row r="49" spans="1:11" ht="15">
      <c r="A49" s="9">
        <v>37</v>
      </c>
      <c r="B49" s="256" t="s">
        <v>443</v>
      </c>
      <c r="C49" s="284" t="s">
        <v>249</v>
      </c>
      <c r="D49" s="232" t="s">
        <v>336</v>
      </c>
      <c r="E49" s="10" t="s">
        <v>328</v>
      </c>
      <c r="F49" s="41" t="s">
        <v>255</v>
      </c>
      <c r="G49" s="41" t="s">
        <v>254</v>
      </c>
      <c r="H49" s="39">
        <v>6</v>
      </c>
      <c r="I49" s="9">
        <v>2</v>
      </c>
      <c r="J49" s="9" t="s">
        <v>317</v>
      </c>
      <c r="K49" s="5"/>
    </row>
    <row r="50" spans="1:11" ht="15">
      <c r="A50" s="9">
        <v>38</v>
      </c>
      <c r="B50" s="245" t="s">
        <v>445</v>
      </c>
      <c r="C50" s="262" t="s">
        <v>103</v>
      </c>
      <c r="D50" s="244" t="s">
        <v>98</v>
      </c>
      <c r="E50" s="10" t="s">
        <v>328</v>
      </c>
      <c r="F50" s="41" t="s">
        <v>255</v>
      </c>
      <c r="G50" s="41" t="s">
        <v>254</v>
      </c>
      <c r="H50" s="39">
        <v>6</v>
      </c>
      <c r="I50" s="6">
        <v>1</v>
      </c>
      <c r="J50" s="9" t="s">
        <v>317</v>
      </c>
      <c r="K50" s="5"/>
    </row>
    <row r="51" spans="1:11" ht="15">
      <c r="A51" s="9">
        <v>39</v>
      </c>
      <c r="B51" s="245" t="s">
        <v>446</v>
      </c>
      <c r="C51" s="243" t="s">
        <v>351</v>
      </c>
      <c r="D51" s="243" t="s">
        <v>346</v>
      </c>
      <c r="E51" s="10" t="s">
        <v>328</v>
      </c>
      <c r="F51" s="41" t="s">
        <v>255</v>
      </c>
      <c r="G51" s="41" t="s">
        <v>254</v>
      </c>
      <c r="H51" s="39">
        <v>6</v>
      </c>
      <c r="I51" s="9">
        <v>1</v>
      </c>
      <c r="J51" s="9" t="s">
        <v>317</v>
      </c>
      <c r="K51" s="5"/>
    </row>
    <row r="52" spans="1:11" ht="18">
      <c r="A52" s="9">
        <v>40</v>
      </c>
      <c r="B52" s="242" t="s">
        <v>584</v>
      </c>
      <c r="C52" s="244" t="s">
        <v>135</v>
      </c>
      <c r="D52" s="244" t="s">
        <v>353</v>
      </c>
      <c r="E52" s="179" t="s">
        <v>327</v>
      </c>
      <c r="F52" s="41" t="s">
        <v>255</v>
      </c>
      <c r="G52" s="41" t="s">
        <v>254</v>
      </c>
      <c r="H52" s="39">
        <v>6</v>
      </c>
      <c r="I52" s="6">
        <v>1</v>
      </c>
      <c r="J52" s="9" t="s">
        <v>317</v>
      </c>
      <c r="K52" s="5"/>
    </row>
    <row r="53" spans="1:11" ht="18">
      <c r="A53" s="9">
        <v>41</v>
      </c>
      <c r="B53" s="242" t="s">
        <v>534</v>
      </c>
      <c r="C53" s="244" t="s">
        <v>354</v>
      </c>
      <c r="D53" s="244" t="s">
        <v>132</v>
      </c>
      <c r="E53" s="179" t="s">
        <v>327</v>
      </c>
      <c r="F53" s="41" t="s">
        <v>255</v>
      </c>
      <c r="G53" s="41" t="s">
        <v>254</v>
      </c>
      <c r="H53" s="39">
        <v>6</v>
      </c>
      <c r="I53" s="6">
        <v>1</v>
      </c>
      <c r="J53" s="9" t="s">
        <v>317</v>
      </c>
      <c r="K53" s="5"/>
    </row>
    <row r="54" spans="1:11" ht="18">
      <c r="A54" s="9">
        <v>42</v>
      </c>
      <c r="B54" s="242" t="s">
        <v>510</v>
      </c>
      <c r="C54" s="244" t="s">
        <v>127</v>
      </c>
      <c r="D54" s="244" t="s">
        <v>77</v>
      </c>
      <c r="E54" s="179" t="s">
        <v>327</v>
      </c>
      <c r="F54" s="41" t="s">
        <v>255</v>
      </c>
      <c r="G54" s="41" t="s">
        <v>254</v>
      </c>
      <c r="H54" s="39">
        <v>6</v>
      </c>
      <c r="I54" s="9">
        <v>1</v>
      </c>
      <c r="J54" s="9" t="s">
        <v>317</v>
      </c>
      <c r="K54" s="5"/>
    </row>
    <row r="55" spans="1:11" ht="18">
      <c r="A55" s="9">
        <v>43</v>
      </c>
      <c r="B55" s="242" t="s">
        <v>585</v>
      </c>
      <c r="C55" s="244" t="s">
        <v>188</v>
      </c>
      <c r="D55" s="244" t="s">
        <v>126</v>
      </c>
      <c r="E55" s="179" t="s">
        <v>327</v>
      </c>
      <c r="F55" s="41" t="s">
        <v>255</v>
      </c>
      <c r="G55" s="41" t="s">
        <v>254</v>
      </c>
      <c r="H55" s="39">
        <v>6</v>
      </c>
      <c r="I55" s="6">
        <v>1</v>
      </c>
      <c r="J55" s="9" t="s">
        <v>317</v>
      </c>
      <c r="K55" s="5"/>
    </row>
    <row r="56" spans="1:11" ht="18">
      <c r="A56" s="9">
        <v>44</v>
      </c>
      <c r="B56" s="242" t="s">
        <v>586</v>
      </c>
      <c r="C56" s="244" t="s">
        <v>148</v>
      </c>
      <c r="D56" s="244" t="s">
        <v>252</v>
      </c>
      <c r="E56" s="179" t="s">
        <v>327</v>
      </c>
      <c r="F56" s="41" t="s">
        <v>255</v>
      </c>
      <c r="G56" s="41" t="s">
        <v>254</v>
      </c>
      <c r="H56" s="39">
        <v>6</v>
      </c>
      <c r="I56" s="9">
        <v>1</v>
      </c>
      <c r="J56" s="9" t="s">
        <v>317</v>
      </c>
      <c r="K56" s="5"/>
    </row>
    <row r="57" spans="1:11" ht="18">
      <c r="A57" s="9">
        <v>45</v>
      </c>
      <c r="B57" s="242" t="s">
        <v>513</v>
      </c>
      <c r="C57" s="244" t="s">
        <v>303</v>
      </c>
      <c r="D57" s="244" t="s">
        <v>98</v>
      </c>
      <c r="E57" s="179" t="s">
        <v>327</v>
      </c>
      <c r="F57" s="41" t="s">
        <v>255</v>
      </c>
      <c r="G57" s="41" t="s">
        <v>254</v>
      </c>
      <c r="H57" s="39">
        <v>6</v>
      </c>
      <c r="I57" s="9">
        <v>1</v>
      </c>
      <c r="J57" s="9" t="s">
        <v>317</v>
      </c>
      <c r="K57" s="5"/>
    </row>
    <row r="58" spans="1:11" ht="18">
      <c r="A58" s="9">
        <v>46</v>
      </c>
      <c r="B58" s="242" t="s">
        <v>382</v>
      </c>
      <c r="C58" s="243" t="s">
        <v>84</v>
      </c>
      <c r="D58" s="243" t="s">
        <v>89</v>
      </c>
      <c r="E58" s="179" t="s">
        <v>327</v>
      </c>
      <c r="F58" s="41" t="s">
        <v>255</v>
      </c>
      <c r="G58" s="41" t="s">
        <v>254</v>
      </c>
      <c r="H58" s="39">
        <v>6</v>
      </c>
      <c r="I58" s="6">
        <v>1</v>
      </c>
      <c r="J58" s="9" t="s">
        <v>317</v>
      </c>
      <c r="K58" s="5"/>
    </row>
    <row r="59" spans="1:11" ht="18">
      <c r="A59" s="9">
        <v>47</v>
      </c>
      <c r="B59" s="242" t="s">
        <v>516</v>
      </c>
      <c r="C59" s="243" t="s">
        <v>259</v>
      </c>
      <c r="D59" s="243" t="s">
        <v>134</v>
      </c>
      <c r="E59" s="179" t="s">
        <v>327</v>
      </c>
      <c r="F59" s="41" t="s">
        <v>255</v>
      </c>
      <c r="G59" s="41" t="s">
        <v>254</v>
      </c>
      <c r="H59" s="39">
        <v>6</v>
      </c>
      <c r="I59" s="6">
        <v>1</v>
      </c>
      <c r="J59" s="9" t="s">
        <v>317</v>
      </c>
      <c r="K59" s="5"/>
    </row>
    <row r="60" spans="1:11" ht="18">
      <c r="A60" s="9">
        <v>48</v>
      </c>
      <c r="B60" s="242" t="s">
        <v>535</v>
      </c>
      <c r="C60" s="243" t="s">
        <v>270</v>
      </c>
      <c r="D60" s="243" t="s">
        <v>182</v>
      </c>
      <c r="E60" s="179" t="s">
        <v>327</v>
      </c>
      <c r="F60" s="41" t="s">
        <v>255</v>
      </c>
      <c r="G60" s="41" t="s">
        <v>254</v>
      </c>
      <c r="H60" s="39">
        <v>6</v>
      </c>
      <c r="I60" s="9">
        <v>0</v>
      </c>
      <c r="J60" s="9" t="s">
        <v>317</v>
      </c>
      <c r="K60" s="5"/>
    </row>
    <row r="61" spans="1:11" ht="15">
      <c r="A61" s="51"/>
      <c r="B61" s="77"/>
      <c r="C61" s="51"/>
      <c r="D61" s="51"/>
      <c r="E61" s="68"/>
      <c r="F61" s="69"/>
      <c r="G61" s="69"/>
      <c r="H61" s="48"/>
      <c r="I61" s="48">
        <v>8</v>
      </c>
      <c r="J61" s="48"/>
      <c r="K61" s="70"/>
    </row>
    <row r="62" spans="1:11" ht="18">
      <c r="A62" s="24">
        <v>49</v>
      </c>
      <c r="B62" s="247" t="s">
        <v>458</v>
      </c>
      <c r="C62" s="244" t="s">
        <v>271</v>
      </c>
      <c r="D62" s="244" t="s">
        <v>91</v>
      </c>
      <c r="E62" s="179" t="s">
        <v>327</v>
      </c>
      <c r="F62" s="41" t="s">
        <v>255</v>
      </c>
      <c r="G62" s="41" t="s">
        <v>254</v>
      </c>
      <c r="H62" s="6">
        <v>7</v>
      </c>
      <c r="I62" s="149">
        <v>4</v>
      </c>
      <c r="J62" s="6" t="s">
        <v>318</v>
      </c>
      <c r="K62" s="5"/>
    </row>
    <row r="63" spans="1:11" ht="18">
      <c r="A63" s="24">
        <v>50</v>
      </c>
      <c r="B63" s="247" t="s">
        <v>385</v>
      </c>
      <c r="C63" s="244" t="s">
        <v>230</v>
      </c>
      <c r="D63" s="244" t="s">
        <v>273</v>
      </c>
      <c r="E63" s="179" t="s">
        <v>327</v>
      </c>
      <c r="F63" s="41" t="s">
        <v>255</v>
      </c>
      <c r="G63" s="41" t="s">
        <v>254</v>
      </c>
      <c r="H63" s="6">
        <v>7</v>
      </c>
      <c r="I63" s="6">
        <v>4</v>
      </c>
      <c r="J63" s="6" t="s">
        <v>317</v>
      </c>
      <c r="K63" s="5"/>
    </row>
    <row r="64" spans="1:11" ht="15">
      <c r="A64" s="24">
        <v>51</v>
      </c>
      <c r="B64" s="50" t="s">
        <v>450</v>
      </c>
      <c r="C64" s="264" t="s">
        <v>192</v>
      </c>
      <c r="D64" s="264" t="s">
        <v>81</v>
      </c>
      <c r="E64" s="10" t="s">
        <v>326</v>
      </c>
      <c r="F64" s="41" t="s">
        <v>255</v>
      </c>
      <c r="G64" s="41" t="s">
        <v>254</v>
      </c>
      <c r="H64" s="6">
        <v>7</v>
      </c>
      <c r="I64" s="9">
        <v>3</v>
      </c>
      <c r="J64" s="6" t="s">
        <v>317</v>
      </c>
      <c r="K64" s="5"/>
    </row>
    <row r="65" spans="1:11" ht="15">
      <c r="A65" s="24">
        <v>52</v>
      </c>
      <c r="B65" s="50" t="s">
        <v>517</v>
      </c>
      <c r="C65" s="246" t="s">
        <v>84</v>
      </c>
      <c r="D65" s="246" t="s">
        <v>91</v>
      </c>
      <c r="E65" s="10" t="s">
        <v>326</v>
      </c>
      <c r="F65" s="41" t="s">
        <v>255</v>
      </c>
      <c r="G65" s="41" t="s">
        <v>254</v>
      </c>
      <c r="H65" s="6">
        <v>7</v>
      </c>
      <c r="I65" s="9">
        <v>3</v>
      </c>
      <c r="J65" s="6" t="s">
        <v>317</v>
      </c>
      <c r="K65" s="5"/>
    </row>
    <row r="66" spans="1:11" ht="18">
      <c r="A66" s="24">
        <v>53</v>
      </c>
      <c r="B66" s="247" t="s">
        <v>385</v>
      </c>
      <c r="C66" s="257" t="s">
        <v>249</v>
      </c>
      <c r="D66" s="257" t="s">
        <v>273</v>
      </c>
      <c r="E66" s="179" t="s">
        <v>327</v>
      </c>
      <c r="F66" s="41" t="s">
        <v>255</v>
      </c>
      <c r="G66" s="41" t="s">
        <v>254</v>
      </c>
      <c r="H66" s="6">
        <v>7</v>
      </c>
      <c r="I66" s="9">
        <v>3</v>
      </c>
      <c r="J66" s="6" t="s">
        <v>317</v>
      </c>
      <c r="K66" s="5"/>
    </row>
    <row r="67" spans="1:11" ht="18">
      <c r="A67" s="24">
        <v>54</v>
      </c>
      <c r="B67" s="247" t="s">
        <v>587</v>
      </c>
      <c r="C67" s="244" t="s">
        <v>395</v>
      </c>
      <c r="D67" s="244" t="s">
        <v>338</v>
      </c>
      <c r="E67" s="179" t="s">
        <v>327</v>
      </c>
      <c r="F67" s="41" t="s">
        <v>255</v>
      </c>
      <c r="G67" s="41" t="s">
        <v>254</v>
      </c>
      <c r="H67" s="6">
        <v>7</v>
      </c>
      <c r="I67" s="9">
        <v>2</v>
      </c>
      <c r="J67" s="6" t="s">
        <v>317</v>
      </c>
      <c r="K67" s="5"/>
    </row>
    <row r="68" spans="1:11" ht="18">
      <c r="A68" s="24">
        <v>55</v>
      </c>
      <c r="B68" s="247" t="s">
        <v>459</v>
      </c>
      <c r="C68" s="244" t="s">
        <v>190</v>
      </c>
      <c r="D68" s="244" t="s">
        <v>91</v>
      </c>
      <c r="E68" s="179" t="s">
        <v>327</v>
      </c>
      <c r="F68" s="41" t="s">
        <v>255</v>
      </c>
      <c r="G68" s="41" t="s">
        <v>254</v>
      </c>
      <c r="H68" s="6">
        <v>7</v>
      </c>
      <c r="I68" s="6">
        <v>2</v>
      </c>
      <c r="J68" s="6" t="s">
        <v>317</v>
      </c>
      <c r="K68" s="5"/>
    </row>
    <row r="69" spans="1:11" ht="18">
      <c r="A69" s="24">
        <v>56</v>
      </c>
      <c r="B69" s="247" t="s">
        <v>589</v>
      </c>
      <c r="C69" s="244" t="s">
        <v>520</v>
      </c>
      <c r="D69" s="244" t="s">
        <v>137</v>
      </c>
      <c r="E69" s="179" t="s">
        <v>327</v>
      </c>
      <c r="F69" s="41" t="s">
        <v>255</v>
      </c>
      <c r="G69" s="41" t="s">
        <v>254</v>
      </c>
      <c r="H69" s="6">
        <v>7</v>
      </c>
      <c r="I69" s="6">
        <v>1</v>
      </c>
      <c r="J69" s="6" t="s">
        <v>317</v>
      </c>
      <c r="K69" s="5"/>
    </row>
    <row r="70" spans="1:11" ht="15">
      <c r="A70" s="24">
        <v>57</v>
      </c>
      <c r="B70" s="50" t="s">
        <v>447</v>
      </c>
      <c r="C70" s="246" t="s">
        <v>86</v>
      </c>
      <c r="D70" s="246" t="s">
        <v>75</v>
      </c>
      <c r="E70" s="10" t="s">
        <v>326</v>
      </c>
      <c r="F70" s="41" t="s">
        <v>255</v>
      </c>
      <c r="G70" s="41" t="s">
        <v>254</v>
      </c>
      <c r="H70" s="6">
        <v>7</v>
      </c>
      <c r="I70" s="9">
        <v>0</v>
      </c>
      <c r="J70" s="6" t="s">
        <v>317</v>
      </c>
      <c r="K70" s="5"/>
    </row>
    <row r="71" spans="1:11" ht="15">
      <c r="A71" s="24">
        <v>58</v>
      </c>
      <c r="B71" s="50" t="s">
        <v>497</v>
      </c>
      <c r="C71" s="246" t="s">
        <v>101</v>
      </c>
      <c r="D71" s="246" t="s">
        <v>102</v>
      </c>
      <c r="E71" s="10" t="s">
        <v>326</v>
      </c>
      <c r="F71" s="41" t="s">
        <v>255</v>
      </c>
      <c r="G71" s="41" t="s">
        <v>254</v>
      </c>
      <c r="H71" s="6">
        <v>7</v>
      </c>
      <c r="I71" s="6">
        <v>0</v>
      </c>
      <c r="J71" s="6" t="s">
        <v>317</v>
      </c>
      <c r="K71" s="5"/>
    </row>
    <row r="72" spans="1:11" ht="18">
      <c r="A72" s="24">
        <v>59</v>
      </c>
      <c r="B72" s="247" t="s">
        <v>588</v>
      </c>
      <c r="C72" s="244" t="s">
        <v>270</v>
      </c>
      <c r="D72" s="244" t="s">
        <v>77</v>
      </c>
      <c r="E72" s="179" t="s">
        <v>327</v>
      </c>
      <c r="F72" s="41" t="s">
        <v>255</v>
      </c>
      <c r="G72" s="41" t="s">
        <v>254</v>
      </c>
      <c r="H72" s="6">
        <v>7</v>
      </c>
      <c r="I72" s="6">
        <v>0</v>
      </c>
      <c r="J72" s="6" t="s">
        <v>317</v>
      </c>
      <c r="K72" s="5"/>
    </row>
    <row r="73" spans="1:11" ht="15">
      <c r="A73" s="51"/>
      <c r="B73" s="77"/>
      <c r="C73" s="67"/>
      <c r="D73" s="67"/>
      <c r="E73" s="68"/>
      <c r="F73" s="69"/>
      <c r="G73" s="69"/>
      <c r="H73" s="48"/>
      <c r="I73" s="70">
        <v>8</v>
      </c>
      <c r="J73" s="70"/>
      <c r="K73" s="70"/>
    </row>
    <row r="74" spans="1:11" ht="15">
      <c r="A74" s="57">
        <v>60</v>
      </c>
      <c r="B74" s="72" t="s">
        <v>473</v>
      </c>
      <c r="C74" s="250" t="s">
        <v>148</v>
      </c>
      <c r="D74" s="250" t="s">
        <v>149</v>
      </c>
      <c r="E74" s="10" t="s">
        <v>328</v>
      </c>
      <c r="F74" s="41" t="s">
        <v>255</v>
      </c>
      <c r="G74" s="41" t="s">
        <v>254</v>
      </c>
      <c r="H74" s="6">
        <v>8</v>
      </c>
      <c r="I74" s="5">
        <v>3</v>
      </c>
      <c r="J74" s="5" t="s">
        <v>317</v>
      </c>
      <c r="K74" s="5"/>
    </row>
    <row r="75" spans="1:11" ht="15">
      <c r="A75" s="9">
        <v>61</v>
      </c>
      <c r="B75" s="245" t="s">
        <v>550</v>
      </c>
      <c r="C75" s="243" t="s">
        <v>86</v>
      </c>
      <c r="D75" s="243" t="s">
        <v>91</v>
      </c>
      <c r="E75" s="10" t="s">
        <v>328</v>
      </c>
      <c r="F75" s="41" t="s">
        <v>255</v>
      </c>
      <c r="G75" s="41" t="s">
        <v>254</v>
      </c>
      <c r="H75" s="6">
        <v>8</v>
      </c>
      <c r="I75" s="5">
        <v>1</v>
      </c>
      <c r="J75" s="6" t="s">
        <v>317</v>
      </c>
      <c r="K75" s="5"/>
    </row>
    <row r="76" spans="1:11" ht="15">
      <c r="A76" s="57">
        <v>62</v>
      </c>
      <c r="B76" s="72" t="s">
        <v>152</v>
      </c>
      <c r="C76" s="244" t="s">
        <v>465</v>
      </c>
      <c r="D76" s="244" t="s">
        <v>77</v>
      </c>
      <c r="E76" s="10" t="s">
        <v>328</v>
      </c>
      <c r="F76" s="41" t="s">
        <v>255</v>
      </c>
      <c r="G76" s="41" t="s">
        <v>254</v>
      </c>
      <c r="H76" s="6">
        <v>8</v>
      </c>
      <c r="I76" s="5">
        <v>1</v>
      </c>
      <c r="J76" s="6" t="s">
        <v>317</v>
      </c>
      <c r="K76" s="5"/>
    </row>
    <row r="77" spans="1:11" ht="15">
      <c r="A77" s="9">
        <v>63</v>
      </c>
      <c r="B77" s="260" t="s">
        <v>471</v>
      </c>
      <c r="C77" s="250" t="s">
        <v>133</v>
      </c>
      <c r="D77" s="250" t="s">
        <v>137</v>
      </c>
      <c r="E77" s="10" t="s">
        <v>328</v>
      </c>
      <c r="F77" s="41" t="s">
        <v>255</v>
      </c>
      <c r="G77" s="41" t="s">
        <v>254</v>
      </c>
      <c r="H77" s="6">
        <v>8</v>
      </c>
      <c r="I77" s="5">
        <v>1</v>
      </c>
      <c r="J77" s="6" t="s">
        <v>317</v>
      </c>
      <c r="K77" s="5"/>
    </row>
    <row r="78" spans="1:11" ht="18">
      <c r="A78" s="57">
        <v>64</v>
      </c>
      <c r="B78" s="249" t="s">
        <v>474</v>
      </c>
      <c r="C78" s="250" t="s">
        <v>130</v>
      </c>
      <c r="D78" s="250" t="s">
        <v>131</v>
      </c>
      <c r="E78" s="10" t="s">
        <v>327</v>
      </c>
      <c r="F78" s="41" t="s">
        <v>255</v>
      </c>
      <c r="G78" s="41" t="s">
        <v>254</v>
      </c>
      <c r="H78" s="6">
        <v>8</v>
      </c>
      <c r="I78" s="5">
        <v>1</v>
      </c>
      <c r="J78" s="5" t="s">
        <v>317</v>
      </c>
      <c r="K78" s="5"/>
    </row>
    <row r="79" spans="1:11" ht="18">
      <c r="A79" s="9">
        <v>65</v>
      </c>
      <c r="B79" s="249" t="s">
        <v>476</v>
      </c>
      <c r="C79" s="250" t="s">
        <v>248</v>
      </c>
      <c r="D79" s="250" t="s">
        <v>98</v>
      </c>
      <c r="E79" s="10" t="s">
        <v>327</v>
      </c>
      <c r="F79" s="41" t="s">
        <v>255</v>
      </c>
      <c r="G79" s="41" t="s">
        <v>254</v>
      </c>
      <c r="H79" s="6">
        <v>8</v>
      </c>
      <c r="I79" s="5">
        <v>1</v>
      </c>
      <c r="J79" s="5" t="s">
        <v>317</v>
      </c>
      <c r="K79" s="5"/>
    </row>
    <row r="80" spans="1:11" ht="15">
      <c r="A80" s="57">
        <v>66</v>
      </c>
      <c r="B80" s="245" t="s">
        <v>461</v>
      </c>
      <c r="C80" s="244" t="s">
        <v>127</v>
      </c>
      <c r="D80" s="244" t="s">
        <v>128</v>
      </c>
      <c r="E80" s="10" t="s">
        <v>328</v>
      </c>
      <c r="F80" s="41" t="s">
        <v>255</v>
      </c>
      <c r="G80" s="41" t="s">
        <v>254</v>
      </c>
      <c r="H80" s="6">
        <v>8</v>
      </c>
      <c r="I80" s="5">
        <v>0</v>
      </c>
      <c r="J80" s="6" t="s">
        <v>317</v>
      </c>
      <c r="K80" s="5"/>
    </row>
    <row r="81" spans="1:11" ht="15">
      <c r="A81" s="9">
        <v>67</v>
      </c>
      <c r="B81" s="245" t="s">
        <v>164</v>
      </c>
      <c r="C81" s="244" t="s">
        <v>139</v>
      </c>
      <c r="D81" s="244" t="s">
        <v>77</v>
      </c>
      <c r="E81" s="10" t="s">
        <v>328</v>
      </c>
      <c r="F81" s="41" t="s">
        <v>255</v>
      </c>
      <c r="G81" s="41" t="s">
        <v>254</v>
      </c>
      <c r="H81" s="6">
        <v>8</v>
      </c>
      <c r="I81" s="5">
        <v>0</v>
      </c>
      <c r="J81" s="6" t="s">
        <v>317</v>
      </c>
      <c r="K81" s="5"/>
    </row>
    <row r="82" spans="1:11" ht="18">
      <c r="A82" s="57">
        <v>68</v>
      </c>
      <c r="B82" s="242" t="s">
        <v>475</v>
      </c>
      <c r="C82" s="250" t="s">
        <v>395</v>
      </c>
      <c r="D82" s="250" t="s">
        <v>178</v>
      </c>
      <c r="E82" s="10" t="s">
        <v>327</v>
      </c>
      <c r="F82" s="41" t="s">
        <v>255</v>
      </c>
      <c r="G82" s="41" t="s">
        <v>254</v>
      </c>
      <c r="H82" s="6">
        <v>8</v>
      </c>
      <c r="I82" s="5">
        <v>0</v>
      </c>
      <c r="J82" s="5" t="s">
        <v>317</v>
      </c>
      <c r="K82" s="5"/>
    </row>
    <row r="83" spans="1:11" ht="18">
      <c r="A83" s="9">
        <v>69</v>
      </c>
      <c r="B83" s="242" t="s">
        <v>519</v>
      </c>
      <c r="C83" s="250" t="s">
        <v>520</v>
      </c>
      <c r="D83" s="250" t="s">
        <v>95</v>
      </c>
      <c r="E83" s="10" t="s">
        <v>327</v>
      </c>
      <c r="F83" s="41" t="s">
        <v>255</v>
      </c>
      <c r="G83" s="41" t="s">
        <v>254</v>
      </c>
      <c r="H83" s="6">
        <v>8</v>
      </c>
      <c r="I83" s="5">
        <v>0</v>
      </c>
      <c r="J83" s="5" t="s">
        <v>317</v>
      </c>
      <c r="K83" s="5"/>
    </row>
    <row r="84" spans="1:11" ht="15">
      <c r="A84" s="51"/>
      <c r="B84" s="110"/>
      <c r="C84" s="51"/>
      <c r="D84" s="51"/>
      <c r="E84" s="78"/>
      <c r="F84" s="69"/>
      <c r="G84" s="69"/>
      <c r="H84" s="48"/>
      <c r="I84" s="70">
        <v>8</v>
      </c>
      <c r="J84" s="70"/>
      <c r="K84" s="70"/>
    </row>
    <row r="85" spans="1:11" ht="18">
      <c r="A85" s="9">
        <v>70</v>
      </c>
      <c r="B85" s="251" t="s">
        <v>589</v>
      </c>
      <c r="C85" s="250" t="s">
        <v>286</v>
      </c>
      <c r="D85" s="250" t="s">
        <v>137</v>
      </c>
      <c r="E85" s="10" t="s">
        <v>328</v>
      </c>
      <c r="F85" s="41" t="s">
        <v>255</v>
      </c>
      <c r="G85" s="41" t="s">
        <v>254</v>
      </c>
      <c r="H85" s="6">
        <v>9</v>
      </c>
      <c r="I85" s="144">
        <v>4</v>
      </c>
      <c r="J85" s="9" t="s">
        <v>318</v>
      </c>
      <c r="K85" s="5"/>
    </row>
    <row r="86" spans="1:11" ht="18">
      <c r="A86" s="9">
        <v>71</v>
      </c>
      <c r="B86" s="242" t="s">
        <v>591</v>
      </c>
      <c r="C86" s="250" t="s">
        <v>287</v>
      </c>
      <c r="D86" s="250" t="s">
        <v>290</v>
      </c>
      <c r="E86" s="10" t="s">
        <v>328</v>
      </c>
      <c r="F86" s="41" t="s">
        <v>255</v>
      </c>
      <c r="G86" s="41" t="s">
        <v>254</v>
      </c>
      <c r="H86" s="6">
        <v>9</v>
      </c>
      <c r="I86" s="6">
        <v>3</v>
      </c>
      <c r="J86" s="5" t="s">
        <v>317</v>
      </c>
      <c r="K86" s="5"/>
    </row>
    <row r="87" spans="1:11" ht="18">
      <c r="A87" s="9">
        <v>72</v>
      </c>
      <c r="B87" s="242" t="s">
        <v>578</v>
      </c>
      <c r="C87" s="250" t="s">
        <v>84</v>
      </c>
      <c r="D87" s="250" t="s">
        <v>128</v>
      </c>
      <c r="E87" s="10" t="s">
        <v>328</v>
      </c>
      <c r="F87" s="41" t="s">
        <v>255</v>
      </c>
      <c r="G87" s="41" t="s">
        <v>254</v>
      </c>
      <c r="H87" s="6">
        <v>9</v>
      </c>
      <c r="I87" s="5">
        <v>3</v>
      </c>
      <c r="J87" s="5" t="s">
        <v>317</v>
      </c>
      <c r="K87" s="5"/>
    </row>
    <row r="88" spans="1:11" ht="15">
      <c r="A88" s="9">
        <v>73</v>
      </c>
      <c r="B88" s="254" t="s">
        <v>200</v>
      </c>
      <c r="C88" s="250" t="s">
        <v>84</v>
      </c>
      <c r="D88" s="250" t="s">
        <v>175</v>
      </c>
      <c r="E88" s="10" t="s">
        <v>326</v>
      </c>
      <c r="F88" s="41" t="s">
        <v>255</v>
      </c>
      <c r="G88" s="41" t="s">
        <v>254</v>
      </c>
      <c r="H88" s="6">
        <v>9</v>
      </c>
      <c r="I88" s="6">
        <v>2</v>
      </c>
      <c r="J88" s="5" t="s">
        <v>317</v>
      </c>
      <c r="K88" s="5"/>
    </row>
    <row r="89" spans="1:11" ht="18">
      <c r="A89" s="9">
        <v>74</v>
      </c>
      <c r="B89" s="252" t="s">
        <v>489</v>
      </c>
      <c r="C89" s="253" t="s">
        <v>183</v>
      </c>
      <c r="D89" s="253" t="s">
        <v>91</v>
      </c>
      <c r="E89" s="10" t="s">
        <v>326</v>
      </c>
      <c r="F89" s="41" t="s">
        <v>255</v>
      </c>
      <c r="G89" s="41" t="s">
        <v>254</v>
      </c>
      <c r="H89" s="6">
        <v>9</v>
      </c>
      <c r="I89" s="5">
        <v>2</v>
      </c>
      <c r="J89" s="5" t="s">
        <v>317</v>
      </c>
      <c r="K89" s="5"/>
    </row>
    <row r="90" spans="1:11" ht="18">
      <c r="A90" s="9">
        <v>75</v>
      </c>
      <c r="B90" s="242" t="s">
        <v>523</v>
      </c>
      <c r="C90" s="250" t="s">
        <v>289</v>
      </c>
      <c r="D90" s="250" t="s">
        <v>178</v>
      </c>
      <c r="E90" s="10" t="s">
        <v>328</v>
      </c>
      <c r="F90" s="41" t="s">
        <v>255</v>
      </c>
      <c r="G90" s="41" t="s">
        <v>254</v>
      </c>
      <c r="H90" s="6">
        <v>9</v>
      </c>
      <c r="I90" s="6">
        <v>2</v>
      </c>
      <c r="J90" s="5" t="s">
        <v>317</v>
      </c>
      <c r="K90" s="5"/>
    </row>
    <row r="91" spans="1:11" ht="18">
      <c r="A91" s="9">
        <v>76</v>
      </c>
      <c r="B91" s="252" t="s">
        <v>211</v>
      </c>
      <c r="C91" s="253" t="s">
        <v>185</v>
      </c>
      <c r="D91" s="253" t="s">
        <v>186</v>
      </c>
      <c r="E91" s="10" t="s">
        <v>326</v>
      </c>
      <c r="F91" s="41" t="s">
        <v>255</v>
      </c>
      <c r="G91" s="41" t="s">
        <v>254</v>
      </c>
      <c r="H91" s="6">
        <v>9</v>
      </c>
      <c r="I91" s="6">
        <v>0</v>
      </c>
      <c r="J91" s="5" t="s">
        <v>317</v>
      </c>
      <c r="K91" s="5"/>
    </row>
    <row r="92" spans="1:11" ht="18">
      <c r="A92" s="9">
        <v>77</v>
      </c>
      <c r="B92" s="242" t="s">
        <v>590</v>
      </c>
      <c r="C92" s="250" t="s">
        <v>285</v>
      </c>
      <c r="D92" s="250" t="s">
        <v>77</v>
      </c>
      <c r="E92" s="10" t="s">
        <v>328</v>
      </c>
      <c r="F92" s="41" t="s">
        <v>255</v>
      </c>
      <c r="G92" s="41" t="s">
        <v>254</v>
      </c>
      <c r="H92" s="6">
        <v>9</v>
      </c>
      <c r="I92" s="6">
        <v>0</v>
      </c>
      <c r="J92" s="5" t="s">
        <v>317</v>
      </c>
      <c r="K92" s="5"/>
    </row>
    <row r="93" spans="1:11" ht="15">
      <c r="A93" s="51"/>
      <c r="B93" s="110"/>
      <c r="C93" s="82"/>
      <c r="D93" s="82"/>
      <c r="E93" s="78"/>
      <c r="F93" s="69"/>
      <c r="G93" s="69"/>
      <c r="H93" s="48"/>
      <c r="I93" s="70">
        <v>8</v>
      </c>
      <c r="J93" s="70"/>
      <c r="K93" s="70"/>
    </row>
    <row r="94" spans="1:11" ht="18">
      <c r="A94" s="9">
        <v>78</v>
      </c>
      <c r="B94" s="255" t="s">
        <v>492</v>
      </c>
      <c r="C94" s="250" t="s">
        <v>190</v>
      </c>
      <c r="D94" s="250" t="s">
        <v>143</v>
      </c>
      <c r="E94" s="10" t="s">
        <v>332</v>
      </c>
      <c r="F94" s="41" t="s">
        <v>255</v>
      </c>
      <c r="G94" s="41" t="s">
        <v>254</v>
      </c>
      <c r="H94" s="6">
        <v>10</v>
      </c>
      <c r="I94" s="6">
        <v>3</v>
      </c>
      <c r="J94" s="5" t="s">
        <v>317</v>
      </c>
      <c r="K94" s="5"/>
    </row>
    <row r="95" spans="1:11" ht="18">
      <c r="A95" s="9">
        <v>79</v>
      </c>
      <c r="B95" s="255" t="s">
        <v>235</v>
      </c>
      <c r="C95" s="250" t="s">
        <v>148</v>
      </c>
      <c r="D95" s="250" t="s">
        <v>191</v>
      </c>
      <c r="E95" s="10" t="s">
        <v>332</v>
      </c>
      <c r="F95" s="41" t="s">
        <v>255</v>
      </c>
      <c r="G95" s="41" t="s">
        <v>254</v>
      </c>
      <c r="H95" s="6">
        <v>10</v>
      </c>
      <c r="I95" s="6">
        <v>2</v>
      </c>
      <c r="J95" s="5" t="s">
        <v>317</v>
      </c>
      <c r="K95" s="5"/>
    </row>
    <row r="96" spans="1:11" ht="18">
      <c r="A96" s="9">
        <v>80</v>
      </c>
      <c r="B96" s="255" t="s">
        <v>594</v>
      </c>
      <c r="C96" s="250" t="s">
        <v>150</v>
      </c>
      <c r="D96" s="250" t="s">
        <v>229</v>
      </c>
      <c r="E96" s="10" t="s">
        <v>332</v>
      </c>
      <c r="F96" s="41" t="s">
        <v>255</v>
      </c>
      <c r="G96" s="41" t="s">
        <v>254</v>
      </c>
      <c r="H96" s="6">
        <v>10</v>
      </c>
      <c r="I96" s="5">
        <v>2</v>
      </c>
      <c r="J96" s="5" t="s">
        <v>317</v>
      </c>
      <c r="K96" s="5"/>
    </row>
    <row r="97" spans="1:11" ht="18">
      <c r="A97" s="9">
        <v>81</v>
      </c>
      <c r="B97" s="255" t="s">
        <v>524</v>
      </c>
      <c r="C97" s="250" t="s">
        <v>227</v>
      </c>
      <c r="D97" s="250" t="s">
        <v>226</v>
      </c>
      <c r="E97" s="10" t="s">
        <v>332</v>
      </c>
      <c r="F97" s="41" t="s">
        <v>255</v>
      </c>
      <c r="G97" s="41" t="s">
        <v>254</v>
      </c>
      <c r="H97" s="6">
        <v>10</v>
      </c>
      <c r="I97" s="6">
        <v>1</v>
      </c>
      <c r="J97" s="5" t="s">
        <v>317</v>
      </c>
      <c r="K97" s="5"/>
    </row>
    <row r="98" spans="1:11" ht="18">
      <c r="A98" s="9">
        <v>82</v>
      </c>
      <c r="B98" s="255" t="s">
        <v>113</v>
      </c>
      <c r="C98" s="250" t="s">
        <v>85</v>
      </c>
      <c r="D98" s="250" t="s">
        <v>134</v>
      </c>
      <c r="E98" s="10" t="s">
        <v>332</v>
      </c>
      <c r="F98" s="41" t="s">
        <v>255</v>
      </c>
      <c r="G98" s="41" t="s">
        <v>254</v>
      </c>
      <c r="H98" s="6">
        <v>10</v>
      </c>
      <c r="I98" s="6">
        <v>0</v>
      </c>
      <c r="J98" s="5" t="s">
        <v>317</v>
      </c>
      <c r="K98" s="5"/>
    </row>
    <row r="99" spans="1:11" ht="18">
      <c r="A99" s="9">
        <v>83</v>
      </c>
      <c r="B99" s="255" t="s">
        <v>592</v>
      </c>
      <c r="C99" s="250" t="s">
        <v>146</v>
      </c>
      <c r="D99" s="250" t="s">
        <v>98</v>
      </c>
      <c r="E99" s="10" t="s">
        <v>332</v>
      </c>
      <c r="F99" s="41" t="s">
        <v>255</v>
      </c>
      <c r="G99" s="41" t="s">
        <v>254</v>
      </c>
      <c r="H99" s="6">
        <v>10</v>
      </c>
      <c r="I99" s="6">
        <v>0</v>
      </c>
      <c r="J99" s="5" t="s">
        <v>317</v>
      </c>
      <c r="K99" s="5"/>
    </row>
    <row r="100" spans="1:11" ht="18">
      <c r="A100" s="9">
        <v>84</v>
      </c>
      <c r="B100" s="255" t="s">
        <v>593</v>
      </c>
      <c r="C100" s="250" t="s">
        <v>103</v>
      </c>
      <c r="D100" s="250" t="s">
        <v>83</v>
      </c>
      <c r="E100" s="10" t="s">
        <v>332</v>
      </c>
      <c r="F100" s="41" t="s">
        <v>255</v>
      </c>
      <c r="G100" s="41" t="s">
        <v>254</v>
      </c>
      <c r="H100" s="6">
        <v>10</v>
      </c>
      <c r="I100" s="6">
        <v>0</v>
      </c>
      <c r="J100" s="5" t="s">
        <v>317</v>
      </c>
      <c r="K100" s="5"/>
    </row>
    <row r="101" spans="1:11" ht="13.5">
      <c r="A101" s="51"/>
      <c r="B101" s="117"/>
      <c r="C101" s="82"/>
      <c r="D101" s="82"/>
      <c r="E101" s="78"/>
      <c r="F101" s="69"/>
      <c r="G101" s="69"/>
      <c r="H101" s="48"/>
      <c r="I101" s="70">
        <v>8</v>
      </c>
      <c r="J101" s="70"/>
      <c r="K101" s="70"/>
    </row>
    <row r="102" spans="1:11" ht="15">
      <c r="A102" s="57">
        <v>85</v>
      </c>
      <c r="B102" s="245" t="s">
        <v>497</v>
      </c>
      <c r="C102" s="250" t="s">
        <v>130</v>
      </c>
      <c r="D102" s="250" t="s">
        <v>102</v>
      </c>
      <c r="E102" s="10" t="s">
        <v>332</v>
      </c>
      <c r="F102" s="41" t="s">
        <v>255</v>
      </c>
      <c r="G102" s="41" t="s">
        <v>254</v>
      </c>
      <c r="H102" s="6">
        <v>11</v>
      </c>
      <c r="I102" s="5">
        <v>2</v>
      </c>
      <c r="J102" s="5" t="s">
        <v>317</v>
      </c>
      <c r="K102" s="5"/>
    </row>
    <row r="103" spans="1:11" ht="15">
      <c r="A103" s="57">
        <v>86</v>
      </c>
      <c r="B103" s="245" t="s">
        <v>496</v>
      </c>
      <c r="C103" s="250" t="s">
        <v>136</v>
      </c>
      <c r="D103" s="250" t="s">
        <v>242</v>
      </c>
      <c r="E103" s="10" t="s">
        <v>332</v>
      </c>
      <c r="F103" s="41" t="s">
        <v>255</v>
      </c>
      <c r="G103" s="41" t="s">
        <v>254</v>
      </c>
      <c r="H103" s="6">
        <v>11</v>
      </c>
      <c r="I103" s="5">
        <v>1</v>
      </c>
      <c r="J103" s="5" t="s">
        <v>317</v>
      </c>
      <c r="K103" s="5"/>
    </row>
    <row r="104" spans="1:11" ht="15">
      <c r="A104" s="57">
        <v>87</v>
      </c>
      <c r="B104" s="245" t="s">
        <v>525</v>
      </c>
      <c r="C104" s="250" t="s">
        <v>241</v>
      </c>
      <c r="D104" s="250" t="s">
        <v>141</v>
      </c>
      <c r="E104" s="10" t="s">
        <v>332</v>
      </c>
      <c r="F104" s="41" t="s">
        <v>255</v>
      </c>
      <c r="G104" s="41" t="s">
        <v>254</v>
      </c>
      <c r="H104" s="71">
        <v>11</v>
      </c>
      <c r="I104" s="5">
        <v>1</v>
      </c>
      <c r="J104" s="5" t="s">
        <v>317</v>
      </c>
      <c r="K104" s="5"/>
    </row>
    <row r="105" spans="1:11" ht="15">
      <c r="A105" s="57"/>
      <c r="B105" s="114"/>
      <c r="C105" s="57"/>
      <c r="D105" s="57"/>
      <c r="E105" s="94"/>
      <c r="F105" s="76"/>
      <c r="G105" s="76"/>
      <c r="H105" s="71"/>
      <c r="I105" s="165"/>
      <c r="J105" s="165"/>
      <c r="K105" s="165"/>
    </row>
    <row r="106" spans="1:11" ht="15">
      <c r="A106" s="57"/>
      <c r="B106" s="224"/>
      <c r="C106" s="57"/>
      <c r="D106" s="57"/>
      <c r="E106" s="94"/>
      <c r="F106" s="76"/>
      <c r="G106" s="76"/>
      <c r="H106" s="71"/>
      <c r="I106" s="165"/>
      <c r="J106" s="165"/>
      <c r="K106" s="165"/>
    </row>
    <row r="107" spans="1:11" ht="15">
      <c r="A107" s="57"/>
      <c r="B107" s="225"/>
      <c r="C107" s="57"/>
      <c r="D107" s="57"/>
      <c r="E107" s="94"/>
      <c r="F107" s="76"/>
      <c r="G107" s="76"/>
      <c r="H107" s="71"/>
      <c r="I107" s="165"/>
      <c r="J107" s="165"/>
      <c r="K107" s="165"/>
    </row>
    <row r="108" spans="1:11" ht="13.5">
      <c r="A108" s="57"/>
      <c r="B108" s="226"/>
      <c r="C108" s="57"/>
      <c r="D108" s="57"/>
      <c r="E108" s="94"/>
      <c r="F108" s="76"/>
      <c r="G108" s="76"/>
      <c r="H108" s="71"/>
      <c r="I108" s="71"/>
      <c r="J108" s="165"/>
      <c r="K108" s="165"/>
    </row>
    <row r="109" spans="1:11" ht="15">
      <c r="A109" s="57"/>
      <c r="B109" s="225"/>
      <c r="C109" s="227"/>
      <c r="D109" s="227"/>
      <c r="E109" s="94"/>
      <c r="F109" s="76"/>
      <c r="G109" s="76"/>
      <c r="H109" s="71"/>
      <c r="I109" s="71"/>
      <c r="J109" s="165"/>
      <c r="K109" s="165"/>
    </row>
    <row r="110" spans="1:11" ht="13.5">
      <c r="A110" s="57"/>
      <c r="B110" s="226"/>
      <c r="C110" s="57"/>
      <c r="D110" s="57"/>
      <c r="E110" s="94"/>
      <c r="F110" s="76"/>
      <c r="G110" s="76"/>
      <c r="H110" s="71"/>
      <c r="I110" s="71"/>
      <c r="J110" s="165"/>
      <c r="K110" s="165"/>
    </row>
    <row r="111" spans="1:11" ht="15">
      <c r="A111" s="57"/>
      <c r="B111" s="74"/>
      <c r="C111" s="227"/>
      <c r="D111" s="227"/>
      <c r="E111" s="94"/>
      <c r="F111" s="76"/>
      <c r="G111" s="76"/>
      <c r="H111" s="71"/>
      <c r="I111" s="71"/>
      <c r="J111" s="165"/>
      <c r="K111" s="165"/>
    </row>
    <row r="112" spans="1:11" ht="15">
      <c r="A112" s="57"/>
      <c r="B112" s="225"/>
      <c r="C112" s="227"/>
      <c r="D112" s="227"/>
      <c r="E112" s="94"/>
      <c r="F112" s="76"/>
      <c r="G112" s="76"/>
      <c r="H112" s="71"/>
      <c r="I112" s="165"/>
      <c r="J112" s="165"/>
      <c r="K112" s="165"/>
    </row>
    <row r="113" spans="1:11" ht="13.5">
      <c r="A113" s="57"/>
      <c r="B113" s="226"/>
      <c r="C113" s="227"/>
      <c r="D113" s="227"/>
      <c r="E113" s="94"/>
      <c r="F113" s="76"/>
      <c r="G113" s="76"/>
      <c r="H113" s="71"/>
      <c r="I113" s="71"/>
      <c r="J113" s="165"/>
      <c r="K113" s="165"/>
    </row>
    <row r="114" spans="1:11" ht="15">
      <c r="A114" s="57"/>
      <c r="B114" s="225"/>
      <c r="C114" s="227"/>
      <c r="D114" s="227"/>
      <c r="E114" s="94"/>
      <c r="F114" s="76"/>
      <c r="G114" s="76"/>
      <c r="H114" s="71"/>
      <c r="I114" s="71"/>
      <c r="J114" s="165"/>
      <c r="K114" s="165"/>
    </row>
    <row r="115" spans="1:11" ht="15">
      <c r="A115" s="57"/>
      <c r="B115" s="225"/>
      <c r="C115" s="227"/>
      <c r="D115" s="227"/>
      <c r="E115" s="94"/>
      <c r="F115" s="76"/>
      <c r="G115" s="76"/>
      <c r="H115" s="71"/>
      <c r="I115" s="165"/>
      <c r="J115" s="165"/>
      <c r="K115" s="165"/>
    </row>
    <row r="116" spans="1:11" ht="15">
      <c r="A116" s="57"/>
      <c r="B116" s="228"/>
      <c r="C116" s="227"/>
      <c r="D116" s="227"/>
      <c r="E116" s="94"/>
      <c r="F116" s="76"/>
      <c r="G116" s="76"/>
      <c r="H116" s="71"/>
      <c r="I116" s="71"/>
      <c r="J116" s="165"/>
      <c r="K116" s="165"/>
    </row>
    <row r="117" spans="1:11" ht="15">
      <c r="A117" s="57"/>
      <c r="B117" s="225"/>
      <c r="C117" s="227"/>
      <c r="D117" s="227"/>
      <c r="E117" s="94"/>
      <c r="F117" s="76"/>
      <c r="G117" s="76"/>
      <c r="H117" s="71"/>
      <c r="I117" s="165"/>
      <c r="J117" s="165"/>
      <c r="K117" s="165"/>
    </row>
    <row r="118" spans="1:11" ht="13.5">
      <c r="A118" s="57"/>
      <c r="B118" s="230"/>
      <c r="C118" s="227"/>
      <c r="D118" s="227"/>
      <c r="E118" s="94"/>
      <c r="F118" s="76"/>
      <c r="G118" s="76"/>
      <c r="H118" s="71"/>
      <c r="I118" s="71"/>
      <c r="J118" s="165"/>
      <c r="K118" s="165"/>
    </row>
    <row r="119" spans="1:11" ht="13.5">
      <c r="A119" s="57"/>
      <c r="B119" s="230"/>
      <c r="C119" s="227"/>
      <c r="D119" s="227"/>
      <c r="E119" s="94"/>
      <c r="F119" s="76"/>
      <c r="G119" s="76"/>
      <c r="H119" s="71"/>
      <c r="I119" s="165"/>
      <c r="J119" s="165"/>
      <c r="K119" s="165"/>
    </row>
    <row r="120" spans="1:11" ht="13.5">
      <c r="A120" s="57"/>
      <c r="B120" s="226"/>
      <c r="C120" s="227"/>
      <c r="D120" s="227"/>
      <c r="E120" s="94"/>
      <c r="F120" s="76"/>
      <c r="G120" s="76"/>
      <c r="H120" s="71"/>
      <c r="I120" s="165"/>
      <c r="J120" s="165"/>
      <c r="K120" s="165"/>
    </row>
    <row r="121" spans="1:11" ht="13.5">
      <c r="A121" s="57"/>
      <c r="B121" s="226"/>
      <c r="C121" s="227"/>
      <c r="D121" s="227"/>
      <c r="E121" s="94"/>
      <c r="F121" s="76"/>
      <c r="G121" s="76"/>
      <c r="H121" s="71"/>
      <c r="I121" s="165"/>
      <c r="J121" s="165"/>
      <c r="K121" s="165"/>
    </row>
    <row r="122" spans="1:11" ht="13.5">
      <c r="A122" s="57"/>
      <c r="B122" s="226"/>
      <c r="C122" s="227"/>
      <c r="D122" s="227"/>
      <c r="E122" s="94"/>
      <c r="F122" s="76"/>
      <c r="G122" s="76"/>
      <c r="H122" s="71"/>
      <c r="I122" s="165"/>
      <c r="J122" s="165"/>
      <c r="K122" s="165"/>
    </row>
    <row r="123" spans="1:11" ht="12.75">
      <c r="A123" s="175"/>
      <c r="B123" s="279"/>
      <c r="C123" s="175"/>
      <c r="D123" s="175"/>
      <c r="E123" s="175"/>
      <c r="F123" s="175"/>
      <c r="G123" s="175"/>
      <c r="H123" s="175"/>
      <c r="I123" s="175"/>
      <c r="J123" s="175"/>
      <c r="K123" s="175"/>
    </row>
    <row r="126" spans="2:5" ht="12.75">
      <c r="B126" t="s">
        <v>50</v>
      </c>
      <c r="E126" s="98" t="s">
        <v>313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="80" zoomScaleNormal="80" zoomScalePageLayoutView="0" workbookViewId="0" topLeftCell="A6">
      <selection activeCell="C45" sqref="C45"/>
    </sheetView>
  </sheetViews>
  <sheetFormatPr defaultColWidth="9.00390625" defaultRowHeight="12.75"/>
  <cols>
    <col min="1" max="1" width="5.50390625" style="0" customWidth="1"/>
    <col min="2" max="2" width="19.375" style="0" customWidth="1"/>
    <col min="3" max="3" width="15.625" style="0" customWidth="1"/>
    <col min="4" max="4" width="15.625" style="0" bestFit="1" customWidth="1"/>
    <col min="5" max="5" width="30.50390625" style="0" bestFit="1" customWidth="1"/>
    <col min="6" max="6" width="21.50390625" style="0" customWidth="1"/>
    <col min="7" max="7" width="30.875" style="0" customWidth="1"/>
    <col min="9" max="9" width="8.875" style="0" customWidth="1"/>
    <col min="10" max="10" width="17.375" style="0" customWidth="1"/>
    <col min="11" max="11" width="17.50390625" style="0" customWidth="1"/>
  </cols>
  <sheetData>
    <row r="2" spans="1:8" ht="15">
      <c r="A2" s="13"/>
      <c r="B2" s="13" t="s">
        <v>498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42</v>
      </c>
      <c r="D4" s="14"/>
      <c r="E4" s="13"/>
      <c r="F4" s="13"/>
      <c r="G4" s="13"/>
      <c r="H4" s="4"/>
    </row>
    <row r="5" spans="1:8" ht="15">
      <c r="A5" s="12"/>
      <c r="B5" s="37" t="s">
        <v>58</v>
      </c>
      <c r="D5" s="64">
        <v>44838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326" t="s">
        <v>25</v>
      </c>
      <c r="B7" s="332" t="s">
        <v>0</v>
      </c>
      <c r="C7" s="332" t="s">
        <v>1</v>
      </c>
      <c r="D7" s="332" t="s">
        <v>2</v>
      </c>
      <c r="E7" s="332" t="s">
        <v>62</v>
      </c>
      <c r="F7" s="332" t="s">
        <v>59</v>
      </c>
      <c r="G7" s="332" t="s">
        <v>60</v>
      </c>
      <c r="H7" s="326" t="s">
        <v>61</v>
      </c>
      <c r="I7" s="335" t="s">
        <v>526</v>
      </c>
      <c r="J7" s="336"/>
      <c r="K7" s="339" t="s">
        <v>73</v>
      </c>
    </row>
    <row r="8" spans="1:11" ht="12.75">
      <c r="A8" s="327"/>
      <c r="B8" s="333"/>
      <c r="C8" s="333"/>
      <c r="D8" s="333"/>
      <c r="E8" s="333"/>
      <c r="F8" s="333"/>
      <c r="G8" s="333"/>
      <c r="H8" s="342"/>
      <c r="I8" s="337"/>
      <c r="J8" s="338"/>
      <c r="K8" s="340"/>
    </row>
    <row r="9" spans="1:11" ht="13.5">
      <c r="A9" s="328"/>
      <c r="B9" s="334"/>
      <c r="C9" s="334"/>
      <c r="D9" s="334"/>
      <c r="E9" s="328"/>
      <c r="F9" s="341"/>
      <c r="G9" s="341"/>
      <c r="H9" s="334"/>
      <c r="I9" s="42" t="s">
        <v>63</v>
      </c>
      <c r="J9" s="42" t="s">
        <v>64</v>
      </c>
      <c r="K9" s="42" t="s">
        <v>65</v>
      </c>
    </row>
    <row r="10" spans="1:11" ht="13.5">
      <c r="A10" s="45"/>
      <c r="B10" s="108"/>
      <c r="C10" s="8"/>
      <c r="D10" s="8"/>
      <c r="E10" s="10"/>
      <c r="F10" s="41" t="s">
        <v>255</v>
      </c>
      <c r="G10" s="41" t="s">
        <v>254</v>
      </c>
      <c r="H10" s="46"/>
      <c r="I10" s="42">
        <v>148</v>
      </c>
      <c r="J10" s="42"/>
      <c r="K10" s="42"/>
    </row>
    <row r="11" spans="1:11" ht="15">
      <c r="A11" s="57">
        <v>1</v>
      </c>
      <c r="B11" s="266" t="s">
        <v>479</v>
      </c>
      <c r="C11" s="250" t="s">
        <v>354</v>
      </c>
      <c r="D11" s="250" t="s">
        <v>132</v>
      </c>
      <c r="E11" s="10" t="s">
        <v>597</v>
      </c>
      <c r="F11" s="41" t="s">
        <v>255</v>
      </c>
      <c r="G11" s="41" t="s">
        <v>254</v>
      </c>
      <c r="H11" s="71">
        <v>9</v>
      </c>
      <c r="I11" s="5">
        <v>18</v>
      </c>
      <c r="J11" s="9" t="s">
        <v>317</v>
      </c>
      <c r="K11" s="131"/>
    </row>
    <row r="12" spans="1:11" ht="18">
      <c r="A12" s="45">
        <v>2</v>
      </c>
      <c r="B12" s="269" t="s">
        <v>409</v>
      </c>
      <c r="C12" s="253" t="s">
        <v>410</v>
      </c>
      <c r="D12" s="253" t="s">
        <v>178</v>
      </c>
      <c r="E12" s="10" t="s">
        <v>597</v>
      </c>
      <c r="F12" s="41" t="s">
        <v>255</v>
      </c>
      <c r="G12" s="41" t="s">
        <v>254</v>
      </c>
      <c r="H12" s="71">
        <v>9</v>
      </c>
      <c r="I12" s="5">
        <v>17</v>
      </c>
      <c r="J12" s="9" t="s">
        <v>317</v>
      </c>
      <c r="K12" s="165"/>
    </row>
    <row r="13" spans="1:11" ht="15">
      <c r="A13" s="57">
        <v>3</v>
      </c>
      <c r="B13" s="266" t="s">
        <v>480</v>
      </c>
      <c r="C13" s="250" t="s">
        <v>481</v>
      </c>
      <c r="D13" s="250" t="s">
        <v>482</v>
      </c>
      <c r="E13" s="10" t="s">
        <v>597</v>
      </c>
      <c r="F13" s="41" t="s">
        <v>255</v>
      </c>
      <c r="G13" s="41" t="s">
        <v>254</v>
      </c>
      <c r="H13" s="71">
        <v>9</v>
      </c>
      <c r="I13" s="5">
        <v>16</v>
      </c>
      <c r="J13" s="9" t="s">
        <v>317</v>
      </c>
      <c r="K13" s="165"/>
    </row>
    <row r="14" spans="1:11" ht="18">
      <c r="A14" s="45">
        <v>4</v>
      </c>
      <c r="B14" s="269" t="s">
        <v>487</v>
      </c>
      <c r="C14" s="253" t="s">
        <v>181</v>
      </c>
      <c r="D14" s="253" t="s">
        <v>132</v>
      </c>
      <c r="E14" s="10" t="s">
        <v>597</v>
      </c>
      <c r="F14" s="41" t="s">
        <v>255</v>
      </c>
      <c r="G14" s="41" t="s">
        <v>254</v>
      </c>
      <c r="H14" s="71">
        <v>9</v>
      </c>
      <c r="I14" s="5">
        <v>14</v>
      </c>
      <c r="J14" s="9" t="s">
        <v>317</v>
      </c>
      <c r="K14" s="165"/>
    </row>
    <row r="15" spans="1:11" ht="15">
      <c r="A15" s="57">
        <v>5</v>
      </c>
      <c r="B15" s="266" t="s">
        <v>483</v>
      </c>
      <c r="C15" s="250" t="s">
        <v>199</v>
      </c>
      <c r="D15" s="250" t="s">
        <v>100</v>
      </c>
      <c r="E15" s="10" t="s">
        <v>597</v>
      </c>
      <c r="F15" s="41" t="s">
        <v>255</v>
      </c>
      <c r="G15" s="41" t="s">
        <v>254</v>
      </c>
      <c r="H15" s="71">
        <v>9</v>
      </c>
      <c r="I15" s="5">
        <v>12</v>
      </c>
      <c r="J15" s="9" t="s">
        <v>317</v>
      </c>
      <c r="K15" s="165"/>
    </row>
    <row r="16" spans="1:11" ht="15">
      <c r="A16" s="45">
        <v>6</v>
      </c>
      <c r="B16" s="266" t="s">
        <v>484</v>
      </c>
      <c r="C16" s="250" t="s">
        <v>354</v>
      </c>
      <c r="D16" s="250" t="s">
        <v>260</v>
      </c>
      <c r="E16" s="10" t="s">
        <v>597</v>
      </c>
      <c r="F16" s="41" t="s">
        <v>255</v>
      </c>
      <c r="G16" s="41" t="s">
        <v>254</v>
      </c>
      <c r="H16" s="71">
        <v>9</v>
      </c>
      <c r="I16" s="5">
        <v>12</v>
      </c>
      <c r="J16" s="9" t="s">
        <v>317</v>
      </c>
      <c r="K16" s="165"/>
    </row>
    <row r="17" spans="1:11" ht="15">
      <c r="A17" s="57">
        <v>7</v>
      </c>
      <c r="B17" s="266" t="s">
        <v>478</v>
      </c>
      <c r="C17" s="286" t="s">
        <v>184</v>
      </c>
      <c r="D17" s="286" t="s">
        <v>126</v>
      </c>
      <c r="E17" s="10" t="s">
        <v>597</v>
      </c>
      <c r="F17" s="41" t="s">
        <v>255</v>
      </c>
      <c r="G17" s="41" t="s">
        <v>254</v>
      </c>
      <c r="H17" s="71">
        <v>9</v>
      </c>
      <c r="I17" s="5">
        <v>11</v>
      </c>
      <c r="J17" s="9" t="s">
        <v>317</v>
      </c>
      <c r="K17" s="165"/>
    </row>
    <row r="18" spans="1:11" ht="15">
      <c r="A18" s="45">
        <v>8</v>
      </c>
      <c r="B18" s="254" t="s">
        <v>485</v>
      </c>
      <c r="C18" s="250" t="s">
        <v>193</v>
      </c>
      <c r="D18" s="250" t="s">
        <v>194</v>
      </c>
      <c r="E18" s="10" t="s">
        <v>597</v>
      </c>
      <c r="F18" s="41" t="s">
        <v>255</v>
      </c>
      <c r="G18" s="41" t="s">
        <v>254</v>
      </c>
      <c r="H18" s="71">
        <v>9</v>
      </c>
      <c r="I18" s="5">
        <v>10</v>
      </c>
      <c r="J18" s="9" t="s">
        <v>317</v>
      </c>
      <c r="K18" s="165"/>
    </row>
    <row r="19" spans="1:11" ht="18">
      <c r="A19" s="57">
        <v>9</v>
      </c>
      <c r="B19" s="252" t="s">
        <v>488</v>
      </c>
      <c r="C19" s="253" t="s">
        <v>85</v>
      </c>
      <c r="D19" s="253" t="s">
        <v>176</v>
      </c>
      <c r="E19" s="10" t="s">
        <v>597</v>
      </c>
      <c r="F19" s="41" t="s">
        <v>255</v>
      </c>
      <c r="G19" s="41" t="s">
        <v>254</v>
      </c>
      <c r="H19" s="71">
        <v>9</v>
      </c>
      <c r="I19" s="5">
        <v>9</v>
      </c>
      <c r="J19" s="9" t="s">
        <v>317</v>
      </c>
      <c r="K19" s="165"/>
    </row>
    <row r="20" spans="1:11" ht="18">
      <c r="A20" s="45">
        <v>10</v>
      </c>
      <c r="B20" s="252" t="s">
        <v>489</v>
      </c>
      <c r="C20" s="253" t="s">
        <v>183</v>
      </c>
      <c r="D20" s="253" t="s">
        <v>91</v>
      </c>
      <c r="E20" s="10" t="s">
        <v>597</v>
      </c>
      <c r="F20" s="41" t="s">
        <v>255</v>
      </c>
      <c r="G20" s="41" t="s">
        <v>254</v>
      </c>
      <c r="H20" s="71">
        <v>9</v>
      </c>
      <c r="I20" s="5">
        <v>8</v>
      </c>
      <c r="J20" s="9" t="s">
        <v>317</v>
      </c>
      <c r="K20" s="165"/>
    </row>
    <row r="21" spans="1:11" ht="18">
      <c r="A21" s="57">
        <v>11</v>
      </c>
      <c r="B21" s="252" t="s">
        <v>209</v>
      </c>
      <c r="C21" s="253" t="s">
        <v>181</v>
      </c>
      <c r="D21" s="253" t="s">
        <v>98</v>
      </c>
      <c r="E21" s="10" t="s">
        <v>597</v>
      </c>
      <c r="F21" s="41" t="s">
        <v>255</v>
      </c>
      <c r="G21" s="41" t="s">
        <v>254</v>
      </c>
      <c r="H21" s="71">
        <v>9</v>
      </c>
      <c r="I21" s="5">
        <v>8</v>
      </c>
      <c r="J21" s="9" t="s">
        <v>317</v>
      </c>
      <c r="K21" s="165"/>
    </row>
    <row r="22" spans="1:11" ht="18">
      <c r="A22" s="45">
        <v>12</v>
      </c>
      <c r="B22" s="252" t="s">
        <v>211</v>
      </c>
      <c r="C22" s="253" t="s">
        <v>185</v>
      </c>
      <c r="D22" s="253" t="s">
        <v>186</v>
      </c>
      <c r="E22" s="10" t="s">
        <v>597</v>
      </c>
      <c r="F22" s="41" t="s">
        <v>255</v>
      </c>
      <c r="G22" s="41" t="s">
        <v>254</v>
      </c>
      <c r="H22" s="71">
        <v>9</v>
      </c>
      <c r="I22" s="5">
        <v>7</v>
      </c>
      <c r="J22" s="9" t="s">
        <v>317</v>
      </c>
      <c r="K22" s="165"/>
    </row>
    <row r="23" spans="1:11" ht="15">
      <c r="A23" s="57">
        <v>13</v>
      </c>
      <c r="B23" s="254" t="s">
        <v>486</v>
      </c>
      <c r="C23" s="250" t="s">
        <v>197</v>
      </c>
      <c r="D23" s="250" t="s">
        <v>81</v>
      </c>
      <c r="E23" s="10" t="s">
        <v>597</v>
      </c>
      <c r="F23" s="41" t="s">
        <v>255</v>
      </c>
      <c r="G23" s="41" t="s">
        <v>254</v>
      </c>
      <c r="H23" s="71">
        <v>9</v>
      </c>
      <c r="I23" s="5">
        <v>4</v>
      </c>
      <c r="J23" s="9" t="s">
        <v>317</v>
      </c>
      <c r="K23" s="165"/>
    </row>
    <row r="24" spans="1:11" ht="13.5">
      <c r="A24" s="138"/>
      <c r="B24" s="117"/>
      <c r="C24" s="67"/>
      <c r="D24" s="67"/>
      <c r="E24" s="78"/>
      <c r="F24" s="69"/>
      <c r="G24" s="69"/>
      <c r="H24" s="48"/>
      <c r="I24" s="70">
        <v>175</v>
      </c>
      <c r="J24" s="70"/>
      <c r="K24" s="165"/>
    </row>
    <row r="25" spans="1:11" ht="18">
      <c r="A25" s="45">
        <v>14</v>
      </c>
      <c r="B25" s="255" t="s">
        <v>491</v>
      </c>
      <c r="C25" s="250" t="s">
        <v>187</v>
      </c>
      <c r="D25" s="250" t="s">
        <v>141</v>
      </c>
      <c r="E25" s="10" t="s">
        <v>597</v>
      </c>
      <c r="F25" s="41" t="s">
        <v>255</v>
      </c>
      <c r="G25" s="41" t="s">
        <v>254</v>
      </c>
      <c r="H25" s="71">
        <v>10</v>
      </c>
      <c r="I25" s="5">
        <v>9</v>
      </c>
      <c r="J25" s="9" t="s">
        <v>317</v>
      </c>
      <c r="K25" s="165"/>
    </row>
    <row r="26" spans="1:11" ht="18">
      <c r="A26" s="45">
        <v>15</v>
      </c>
      <c r="B26" s="255" t="s">
        <v>492</v>
      </c>
      <c r="C26" s="250" t="s">
        <v>190</v>
      </c>
      <c r="D26" s="250" t="s">
        <v>143</v>
      </c>
      <c r="E26" s="10" t="s">
        <v>597</v>
      </c>
      <c r="F26" s="41" t="s">
        <v>255</v>
      </c>
      <c r="G26" s="41" t="s">
        <v>254</v>
      </c>
      <c r="H26" s="71">
        <v>10</v>
      </c>
      <c r="I26" s="5">
        <v>8</v>
      </c>
      <c r="J26" s="9" t="s">
        <v>317</v>
      </c>
      <c r="K26" s="165"/>
    </row>
    <row r="27" spans="1:11" ht="18">
      <c r="A27" s="45">
        <v>16</v>
      </c>
      <c r="B27" s="255" t="s">
        <v>113</v>
      </c>
      <c r="C27" s="250" t="s">
        <v>85</v>
      </c>
      <c r="D27" s="250" t="s">
        <v>134</v>
      </c>
      <c r="E27" s="10" t="s">
        <v>597</v>
      </c>
      <c r="F27" s="41" t="s">
        <v>255</v>
      </c>
      <c r="G27" s="41" t="s">
        <v>254</v>
      </c>
      <c r="H27" s="71">
        <v>10</v>
      </c>
      <c r="I27" s="5">
        <v>8</v>
      </c>
      <c r="J27" s="9" t="s">
        <v>317</v>
      </c>
      <c r="K27" s="165"/>
    </row>
    <row r="28" spans="1:11" ht="18">
      <c r="A28" s="45">
        <v>17</v>
      </c>
      <c r="B28" s="255" t="s">
        <v>493</v>
      </c>
      <c r="C28" s="250" t="s">
        <v>307</v>
      </c>
      <c r="D28" s="250" t="s">
        <v>305</v>
      </c>
      <c r="E28" s="10" t="s">
        <v>597</v>
      </c>
      <c r="F28" s="41" t="s">
        <v>255</v>
      </c>
      <c r="G28" s="41" t="s">
        <v>254</v>
      </c>
      <c r="H28" s="71">
        <v>10</v>
      </c>
      <c r="I28" s="5">
        <v>7</v>
      </c>
      <c r="J28" s="9" t="s">
        <v>317</v>
      </c>
      <c r="K28" s="165"/>
    </row>
    <row r="29" spans="1:11" ht="18">
      <c r="A29" s="45">
        <v>18</v>
      </c>
      <c r="B29" s="255" t="s">
        <v>490</v>
      </c>
      <c r="C29" s="250" t="s">
        <v>224</v>
      </c>
      <c r="D29" s="250" t="s">
        <v>225</v>
      </c>
      <c r="E29" s="10" t="s">
        <v>597</v>
      </c>
      <c r="F29" s="41" t="s">
        <v>255</v>
      </c>
      <c r="G29" s="41" t="s">
        <v>254</v>
      </c>
      <c r="H29" s="71">
        <v>10</v>
      </c>
      <c r="I29" s="5">
        <v>5</v>
      </c>
      <c r="J29" s="9" t="s">
        <v>317</v>
      </c>
      <c r="K29" s="165"/>
    </row>
    <row r="30" spans="1:11" ht="18">
      <c r="A30" s="45">
        <v>19</v>
      </c>
      <c r="B30" s="255" t="s">
        <v>494</v>
      </c>
      <c r="C30" s="250" t="s">
        <v>136</v>
      </c>
      <c r="D30" s="250" t="s">
        <v>147</v>
      </c>
      <c r="E30" s="10" t="s">
        <v>597</v>
      </c>
      <c r="F30" s="41" t="s">
        <v>255</v>
      </c>
      <c r="G30" s="41" t="s">
        <v>254</v>
      </c>
      <c r="H30" s="71">
        <v>10</v>
      </c>
      <c r="I30" s="5">
        <v>5</v>
      </c>
      <c r="J30" s="9" t="s">
        <v>317</v>
      </c>
      <c r="K30" s="165"/>
    </row>
    <row r="31" spans="1:11" ht="12.75">
      <c r="A31" s="51"/>
      <c r="B31" s="191"/>
      <c r="C31" s="67"/>
      <c r="D31" s="67"/>
      <c r="E31" s="78"/>
      <c r="F31" s="69"/>
      <c r="G31" s="69"/>
      <c r="H31" s="48"/>
      <c r="I31" s="70">
        <v>203</v>
      </c>
      <c r="J31" s="70"/>
      <c r="K31" s="165"/>
    </row>
    <row r="32" spans="1:11" ht="15">
      <c r="A32" s="45">
        <v>20</v>
      </c>
      <c r="B32" s="245" t="s">
        <v>411</v>
      </c>
      <c r="C32" s="250" t="s">
        <v>130</v>
      </c>
      <c r="D32" s="250" t="s">
        <v>226</v>
      </c>
      <c r="E32" s="10" t="s">
        <v>597</v>
      </c>
      <c r="F32" s="41" t="s">
        <v>255</v>
      </c>
      <c r="G32" s="41" t="s">
        <v>254</v>
      </c>
      <c r="H32" s="71">
        <v>11</v>
      </c>
      <c r="I32" s="5">
        <v>12</v>
      </c>
      <c r="J32" s="9" t="s">
        <v>317</v>
      </c>
      <c r="K32" s="165"/>
    </row>
    <row r="33" spans="1:11" ht="15">
      <c r="A33" s="57">
        <v>21</v>
      </c>
      <c r="B33" s="245" t="s">
        <v>495</v>
      </c>
      <c r="C33" s="250" t="s">
        <v>193</v>
      </c>
      <c r="D33" s="250" t="s">
        <v>175</v>
      </c>
      <c r="E33" s="10" t="s">
        <v>597</v>
      </c>
      <c r="F33" s="41" t="s">
        <v>255</v>
      </c>
      <c r="G33" s="41" t="s">
        <v>254</v>
      </c>
      <c r="H33" s="71">
        <v>11</v>
      </c>
      <c r="I33" s="5">
        <v>10</v>
      </c>
      <c r="J33" s="9" t="s">
        <v>317</v>
      </c>
      <c r="K33" s="165"/>
    </row>
    <row r="34" spans="1:11" ht="15">
      <c r="A34" s="45">
        <v>22</v>
      </c>
      <c r="B34" s="245" t="s">
        <v>496</v>
      </c>
      <c r="C34" s="250" t="s">
        <v>136</v>
      </c>
      <c r="D34" s="250" t="s">
        <v>242</v>
      </c>
      <c r="E34" s="10" t="s">
        <v>597</v>
      </c>
      <c r="F34" s="41" t="s">
        <v>255</v>
      </c>
      <c r="G34" s="41" t="s">
        <v>254</v>
      </c>
      <c r="H34" s="71">
        <v>11</v>
      </c>
      <c r="I34" s="5">
        <v>4</v>
      </c>
      <c r="J34" s="9" t="s">
        <v>317</v>
      </c>
      <c r="K34" s="165"/>
    </row>
    <row r="35" spans="1:11" ht="15">
      <c r="A35" s="57">
        <v>23</v>
      </c>
      <c r="B35" s="245" t="s">
        <v>497</v>
      </c>
      <c r="C35" s="250" t="s">
        <v>130</v>
      </c>
      <c r="D35" s="250" t="s">
        <v>102</v>
      </c>
      <c r="E35" s="10" t="s">
        <v>597</v>
      </c>
      <c r="F35" s="41" t="s">
        <v>255</v>
      </c>
      <c r="G35" s="41" t="s">
        <v>254</v>
      </c>
      <c r="H35" s="71">
        <v>11</v>
      </c>
      <c r="I35" s="5">
        <v>3</v>
      </c>
      <c r="J35" s="9" t="s">
        <v>317</v>
      </c>
      <c r="K35" s="165"/>
    </row>
    <row r="36" spans="8:9" ht="12.75">
      <c r="H36" s="4"/>
      <c r="I36" s="5"/>
    </row>
    <row r="37" ht="12.75">
      <c r="H37" s="4"/>
    </row>
    <row r="38" spans="1:8" ht="12.75">
      <c r="A38" t="s">
        <v>50</v>
      </c>
      <c r="E38" t="s">
        <v>312</v>
      </c>
      <c r="H3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36:F38">
      <formula1>Пол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2022-11-09T08:34:34Z</cp:lastPrinted>
  <dcterms:created xsi:type="dcterms:W3CDTF">2009-12-08T12:29:08Z</dcterms:created>
  <dcterms:modified xsi:type="dcterms:W3CDTF">2022-11-10T10:55:14Z</dcterms:modified>
  <cp:category/>
  <cp:version/>
  <cp:contentType/>
  <cp:contentStatus/>
</cp:coreProperties>
</file>