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2-2023\ВСОШ\ШЭ\Отчёт ВсОШ 2022-2023г\"/>
    </mc:Choice>
  </mc:AlternateContent>
  <bookViews>
    <workbookView xWindow="120" yWindow="240" windowWidth="17892" windowHeight="10812" tabRatio="800" firstSheet="4" activeTab="4"/>
  </bookViews>
  <sheets>
    <sheet name="Английский язык " sheetId="28" r:id="rId1"/>
    <sheet name="Астрономия " sheetId="23" r:id="rId2"/>
    <sheet name="Биология " sheetId="27" r:id="rId3"/>
    <sheet name="  География " sheetId="24" r:id="rId4"/>
    <sheet name=" Информатика " sheetId="21" r:id="rId5"/>
    <sheet name="История " sheetId="17" r:id="rId6"/>
    <sheet name=" Литература " sheetId="15" r:id="rId7"/>
    <sheet name=" Математика " sheetId="9" r:id="rId8"/>
    <sheet name="МХК" sheetId="14" r:id="rId9"/>
    <sheet name="Немецкий " sheetId="13" r:id="rId10"/>
    <sheet name="ОБЖ " sheetId="25" r:id="rId11"/>
    <sheet name="Обществознание " sheetId="16" r:id="rId12"/>
    <sheet name="Право " sheetId="18" r:id="rId13"/>
    <sheet name="Русский язык " sheetId="20" r:id="rId14"/>
    <sheet name="Технология" sheetId="11" r:id="rId15"/>
    <sheet name="физика" sheetId="6" r:id="rId16"/>
    <sheet name=" физкультура " sheetId="12" r:id="rId17"/>
    <sheet name="Химия" sheetId="34" r:id="rId18"/>
    <sheet name="экология" sheetId="30" r:id="rId19"/>
    <sheet name="экономика " sheetId="7" r:id="rId20"/>
    <sheet name="Лист1" sheetId="35" r:id="rId21"/>
  </sheets>
  <externalReferences>
    <externalReference r:id="rId22"/>
    <externalReference r:id="rId23"/>
  </externalReferences>
  <definedNames>
    <definedName name="_xlnm._FilterDatabase" localSheetId="6" hidden="1">' Литература '!$C$113:$K$140</definedName>
    <definedName name="_xlnm._FilterDatabase" localSheetId="16" hidden="1">' физкультура '!$C$2:$C$79</definedName>
    <definedName name="_xlnm._FilterDatabase" localSheetId="5" hidden="1">'История '!$C$11:$K$31</definedName>
    <definedName name="Должность">[1]Лист2!$B$1:$B$5</definedName>
    <definedName name="_xlnm.Print_Area" localSheetId="3">'  География '!$A$1:$M$131</definedName>
    <definedName name="_xlnm.Print_Area" localSheetId="4">' Информатика '!$A$1:$M$91</definedName>
    <definedName name="_xlnm.Print_Area" localSheetId="6">' Литература '!$A$1:$M$160</definedName>
    <definedName name="_xlnm.Print_Area" localSheetId="7">' Математика '!$A$1:$M$110</definedName>
    <definedName name="_xlnm.Print_Area" localSheetId="16">' физкультура '!$A$1:$M$81</definedName>
    <definedName name="_xlnm.Print_Area" localSheetId="0">'Английский язык '!$B$1:$M$114</definedName>
    <definedName name="_xlnm.Print_Area" localSheetId="1">'Астрономия '!$A$1:$M$20</definedName>
    <definedName name="_xlnm.Print_Area" localSheetId="2">'Биология '!$A$1:$M$88</definedName>
    <definedName name="_xlnm.Print_Area" localSheetId="5">'История '!$A$1:$M$167</definedName>
    <definedName name="_xlnm.Print_Area" localSheetId="8">МХК!$A$1:$M$37</definedName>
    <definedName name="_xlnm.Print_Area" localSheetId="10">'ОБЖ '!$A$1:$M$132</definedName>
    <definedName name="_xlnm.Print_Area" localSheetId="11">'Обществознание '!$A$1:$M$127</definedName>
    <definedName name="_xlnm.Print_Area" localSheetId="12">'Право '!$A$1:$N$25</definedName>
    <definedName name="_xlnm.Print_Area" localSheetId="13">'Русский язык '!$A$1:$M$188</definedName>
    <definedName name="_xlnm.Print_Area" localSheetId="14">Технология!$A$1:$M$120</definedName>
    <definedName name="_xlnm.Print_Area" localSheetId="15">физика!$A$1:$M$81</definedName>
    <definedName name="_xlnm.Print_Area" localSheetId="17">Химия!$A$1:$M$32</definedName>
    <definedName name="_xlnm.Print_Area" localSheetId="18">экология!$A$1:$M$29</definedName>
    <definedName name="_xlnm.Print_Area" localSheetId="19">'экономика '!$A$1:$N$44</definedName>
    <definedName name="Пол">[2]Лист2!$A$1:$A$2</definedName>
    <definedName name="ТипДиплома">[1]Лист2!$E$1:$E$2</definedName>
    <definedName name="ТипОУ">[2]Лист2!$D$1:$D$12</definedName>
  </definedNames>
  <calcPr calcId="162913"/>
</workbook>
</file>

<file path=xl/sharedStrings.xml><?xml version="1.0" encoding="utf-8"?>
<sst xmlns="http://schemas.openxmlformats.org/spreadsheetml/2006/main" count="11635" uniqueCount="2005">
  <si>
    <t>№ п/п</t>
  </si>
  <si>
    <t>Фамилия</t>
  </si>
  <si>
    <t>Имя</t>
  </si>
  <si>
    <t>Отчество</t>
  </si>
  <si>
    <t xml:space="preserve"> " Утвержден"</t>
  </si>
  <si>
    <t xml:space="preserve">отделом образования администрации </t>
  </si>
  <si>
    <t>Добровского района</t>
  </si>
  <si>
    <t xml:space="preserve">Дата проведения </t>
  </si>
  <si>
    <t xml:space="preserve">Дата проведения     </t>
  </si>
  <si>
    <t xml:space="preserve"> Предмет </t>
  </si>
  <si>
    <t xml:space="preserve">Этап </t>
  </si>
  <si>
    <t xml:space="preserve">Предмет        </t>
  </si>
  <si>
    <t>Школьный</t>
  </si>
  <si>
    <t>Биология</t>
  </si>
  <si>
    <t>География</t>
  </si>
  <si>
    <t>Информатика</t>
  </si>
  <si>
    <t>История</t>
  </si>
  <si>
    <t>Математика</t>
  </si>
  <si>
    <t>Искусство (МХК)</t>
  </si>
  <si>
    <t>Обществознание</t>
  </si>
  <si>
    <t>Право</t>
  </si>
  <si>
    <t>Русский язык</t>
  </si>
  <si>
    <t>Физика</t>
  </si>
  <si>
    <t>Химия</t>
  </si>
  <si>
    <t>Экономика</t>
  </si>
  <si>
    <t>Экология</t>
  </si>
  <si>
    <t>ОБЖ</t>
  </si>
  <si>
    <t>Класс</t>
  </si>
  <si>
    <t>Муниципалитет</t>
  </si>
  <si>
    <t>Астрономия</t>
  </si>
  <si>
    <t>ОУ (полное наименование по Уставу)</t>
  </si>
  <si>
    <t xml:space="preserve"> Утвержден</t>
  </si>
  <si>
    <t>Немецкий язык</t>
  </si>
  <si>
    <t xml:space="preserve">  Утвержден</t>
  </si>
  <si>
    <t>ФИО учителя (полностью)</t>
  </si>
  <si>
    <t>Максимальный балл</t>
  </si>
  <si>
    <t>Победитель/призер/участник</t>
  </si>
  <si>
    <t>Победитель/призер</t>
  </si>
  <si>
    <t>Код участника</t>
  </si>
  <si>
    <t>Итог участия в школьном этапе ВсОШ 2020-2021 уч.г.</t>
  </si>
  <si>
    <t>Статус участия  в муниципальном этапе ВсОШ 2019-2020</t>
  </si>
  <si>
    <t>Итог участия в школьном этапе ВсОШ 2020-2021  уч.г.</t>
  </si>
  <si>
    <t>Протокол жюри школьного  этапа ВсОШ 2020-2021учебного года</t>
  </si>
  <si>
    <t xml:space="preserve">Арзамазов  </t>
  </si>
  <si>
    <t xml:space="preserve"> Илья</t>
  </si>
  <si>
    <t>Максимович</t>
  </si>
  <si>
    <t xml:space="preserve">Бутин </t>
  </si>
  <si>
    <t>Савелий</t>
  </si>
  <si>
    <t>Александрович</t>
  </si>
  <si>
    <t>Вишняков</t>
  </si>
  <si>
    <t>Данил</t>
  </si>
  <si>
    <t>Дмитриевич</t>
  </si>
  <si>
    <t xml:space="preserve">Волгина </t>
  </si>
  <si>
    <t xml:space="preserve">Кристина </t>
  </si>
  <si>
    <t>Викторовна</t>
  </si>
  <si>
    <t>Димич</t>
  </si>
  <si>
    <t xml:space="preserve">Дарья </t>
  </si>
  <si>
    <t>Николаевна</t>
  </si>
  <si>
    <t xml:space="preserve">Гончаров </t>
  </si>
  <si>
    <t>Иван</t>
  </si>
  <si>
    <t xml:space="preserve">Горшков </t>
  </si>
  <si>
    <t>Егор</t>
  </si>
  <si>
    <t>Илья</t>
  </si>
  <si>
    <t>Викторович</t>
  </si>
  <si>
    <t xml:space="preserve">Зубков </t>
  </si>
  <si>
    <t>Максим</t>
  </si>
  <si>
    <t>Вячеславович</t>
  </si>
  <si>
    <t xml:space="preserve">Кобляков </t>
  </si>
  <si>
    <t>Арсений</t>
  </si>
  <si>
    <t>Сергеевич</t>
  </si>
  <si>
    <t xml:space="preserve">Кулешов </t>
  </si>
  <si>
    <t xml:space="preserve">Мерзлякова </t>
  </si>
  <si>
    <t>Веста</t>
  </si>
  <si>
    <t>Кирилловна</t>
  </si>
  <si>
    <t xml:space="preserve">Носиков </t>
  </si>
  <si>
    <t xml:space="preserve">Захар </t>
  </si>
  <si>
    <t>Валерьевич</t>
  </si>
  <si>
    <t xml:space="preserve">Омер-Оглы </t>
  </si>
  <si>
    <t>Руслан</t>
  </si>
  <si>
    <t>Казимович</t>
  </si>
  <si>
    <t xml:space="preserve">Ковальчук </t>
  </si>
  <si>
    <t>Сергеевна</t>
  </si>
  <si>
    <t>Савченко</t>
  </si>
  <si>
    <t>Евгений</t>
  </si>
  <si>
    <t>Андреевич</t>
  </si>
  <si>
    <t xml:space="preserve">Стрельникова </t>
  </si>
  <si>
    <t>Анна</t>
  </si>
  <si>
    <t>Олеговна</t>
  </si>
  <si>
    <t>Полина</t>
  </si>
  <si>
    <t>Владимировна</t>
  </si>
  <si>
    <t xml:space="preserve">Воронцова </t>
  </si>
  <si>
    <t xml:space="preserve">Галина </t>
  </si>
  <si>
    <t>Алексеевна</t>
  </si>
  <si>
    <t>Адсков</t>
  </si>
  <si>
    <t>Фёдор</t>
  </si>
  <si>
    <t xml:space="preserve">Белеченко </t>
  </si>
  <si>
    <t>Екатерина</t>
  </si>
  <si>
    <t>Юрьевна</t>
  </si>
  <si>
    <t xml:space="preserve">Бугаков </t>
  </si>
  <si>
    <t>Никита</t>
  </si>
  <si>
    <t>Михайлович</t>
  </si>
  <si>
    <t xml:space="preserve">Быкасова </t>
  </si>
  <si>
    <t xml:space="preserve">Валиков </t>
  </si>
  <si>
    <t>Валерий</t>
  </si>
  <si>
    <t xml:space="preserve">Ветчинкина  </t>
  </si>
  <si>
    <t>Анастасия</t>
  </si>
  <si>
    <t>Ивановна</t>
  </si>
  <si>
    <t xml:space="preserve">Гончарова </t>
  </si>
  <si>
    <t>Александровна</t>
  </si>
  <si>
    <t xml:space="preserve">Горчаков </t>
  </si>
  <si>
    <t>Александр</t>
  </si>
  <si>
    <t xml:space="preserve">Димич </t>
  </si>
  <si>
    <t>Николаевич</t>
  </si>
  <si>
    <t xml:space="preserve">Зайцев </t>
  </si>
  <si>
    <t>Николай</t>
  </si>
  <si>
    <t xml:space="preserve">Кулешова </t>
  </si>
  <si>
    <t>Елизавета</t>
  </si>
  <si>
    <t xml:space="preserve">Колесов </t>
  </si>
  <si>
    <t>Витальевич</t>
  </si>
  <si>
    <t xml:space="preserve">Лим </t>
  </si>
  <si>
    <t>Георгиевич</t>
  </si>
  <si>
    <t>Манжилевский</t>
  </si>
  <si>
    <t>Игорь</t>
  </si>
  <si>
    <t xml:space="preserve">Митюшина </t>
  </si>
  <si>
    <t>Яна</t>
  </si>
  <si>
    <t>Андреевна</t>
  </si>
  <si>
    <t xml:space="preserve">Новиков </t>
  </si>
  <si>
    <t xml:space="preserve">Роман </t>
  </si>
  <si>
    <t>Евгеньевич</t>
  </si>
  <si>
    <t xml:space="preserve">Олейников </t>
  </si>
  <si>
    <t xml:space="preserve">Пантилимон </t>
  </si>
  <si>
    <t>Артур</t>
  </si>
  <si>
    <t>Ратмирович</t>
  </si>
  <si>
    <t xml:space="preserve">Ручкина </t>
  </si>
  <si>
    <t>Ульяна</t>
  </si>
  <si>
    <t>Игоревна</t>
  </si>
  <si>
    <t xml:space="preserve">Старченко </t>
  </si>
  <si>
    <t>Андрей</t>
  </si>
  <si>
    <t>Тимофеевич</t>
  </si>
  <si>
    <t xml:space="preserve">Ходяков </t>
  </si>
  <si>
    <t>Даниил</t>
  </si>
  <si>
    <t>Юзипчук</t>
  </si>
  <si>
    <t>Леонидович</t>
  </si>
  <si>
    <t xml:space="preserve">Юсубова </t>
  </si>
  <si>
    <t>Губин</t>
  </si>
  <si>
    <t>Константинович</t>
  </si>
  <si>
    <t xml:space="preserve">Быкасов </t>
  </si>
  <si>
    <t>Владимирович</t>
  </si>
  <si>
    <t xml:space="preserve">Губарева </t>
  </si>
  <si>
    <t>Александра</t>
  </si>
  <si>
    <t>Дмитриевна</t>
  </si>
  <si>
    <t xml:space="preserve">Дмитриева </t>
  </si>
  <si>
    <t>Лидия</t>
  </si>
  <si>
    <t>Павловна</t>
  </si>
  <si>
    <t xml:space="preserve">Чурсин </t>
  </si>
  <si>
    <t xml:space="preserve">Иноземцева </t>
  </si>
  <si>
    <t>Елена</t>
  </si>
  <si>
    <t xml:space="preserve">Корчагин </t>
  </si>
  <si>
    <t xml:space="preserve">Корченов </t>
  </si>
  <si>
    <t>Романович</t>
  </si>
  <si>
    <t xml:space="preserve">Мальцев </t>
  </si>
  <si>
    <t>Матвей</t>
  </si>
  <si>
    <t>Мелихова</t>
  </si>
  <si>
    <t xml:space="preserve">Неделина </t>
  </si>
  <si>
    <t>Ксения</t>
  </si>
  <si>
    <t>Панов</t>
  </si>
  <si>
    <t>Павел</t>
  </si>
  <si>
    <t>Денисович</t>
  </si>
  <si>
    <t xml:space="preserve">Плешкова </t>
  </si>
  <si>
    <t>Софья</t>
  </si>
  <si>
    <t xml:space="preserve">Подмаркова </t>
  </si>
  <si>
    <t>Надежда</t>
  </si>
  <si>
    <t>Вячеславовна</t>
  </si>
  <si>
    <t xml:space="preserve">Попков  </t>
  </si>
  <si>
    <t>Кирилл</t>
  </si>
  <si>
    <t>Павлович</t>
  </si>
  <si>
    <t xml:space="preserve">Рыбина </t>
  </si>
  <si>
    <t>Кристина</t>
  </si>
  <si>
    <t xml:space="preserve">Шанталов </t>
  </si>
  <si>
    <t>Артём</t>
  </si>
  <si>
    <t>Васильевич</t>
  </si>
  <si>
    <t xml:space="preserve">Шелепов </t>
  </si>
  <si>
    <t>Яков</t>
  </si>
  <si>
    <t xml:space="preserve">Шепелев </t>
  </si>
  <si>
    <t>Алесандрович</t>
  </si>
  <si>
    <t xml:space="preserve">Шепелева </t>
  </si>
  <si>
    <t>Ольга</t>
  </si>
  <si>
    <t xml:space="preserve">Яриков </t>
  </si>
  <si>
    <t xml:space="preserve">Верещагин </t>
  </si>
  <si>
    <t>Алексей</t>
  </si>
  <si>
    <t xml:space="preserve">Симакова </t>
  </si>
  <si>
    <t xml:space="preserve">Ситников </t>
  </si>
  <si>
    <t>Вадим</t>
  </si>
  <si>
    <t xml:space="preserve">Абдулкеримова </t>
  </si>
  <si>
    <t>Маргарита</t>
  </si>
  <si>
    <t>Мехбуловна</t>
  </si>
  <si>
    <t xml:space="preserve">Алексеева </t>
  </si>
  <si>
    <t xml:space="preserve">Кузнецова </t>
  </si>
  <si>
    <t>Михайловна</t>
  </si>
  <si>
    <t xml:space="preserve">Кирина </t>
  </si>
  <si>
    <t>Коломенцев</t>
  </si>
  <si>
    <t xml:space="preserve">Мальцева </t>
  </si>
  <si>
    <t xml:space="preserve">Колесникова </t>
  </si>
  <si>
    <t>Мария</t>
  </si>
  <si>
    <t>Анатольевна</t>
  </si>
  <si>
    <t xml:space="preserve">Хахишвили </t>
  </si>
  <si>
    <t>Альбертович</t>
  </si>
  <si>
    <t>Виктория</t>
  </si>
  <si>
    <t>Юрьевич</t>
  </si>
  <si>
    <t xml:space="preserve">Денисова </t>
  </si>
  <si>
    <t xml:space="preserve">Никачев </t>
  </si>
  <si>
    <t xml:space="preserve">Цвень </t>
  </si>
  <si>
    <t xml:space="preserve">Юшина </t>
  </si>
  <si>
    <t>Ангелина</t>
  </si>
  <si>
    <t xml:space="preserve">Паршевникова </t>
  </si>
  <si>
    <t>Валерьевна</t>
  </si>
  <si>
    <t xml:space="preserve">Сластен </t>
  </si>
  <si>
    <t>Алина</t>
  </si>
  <si>
    <t>Валерия</t>
  </si>
  <si>
    <t>Григорьевич</t>
  </si>
  <si>
    <t xml:space="preserve">Романчук </t>
  </si>
  <si>
    <t>Богдановна</t>
  </si>
  <si>
    <t>Добровский район</t>
  </si>
  <si>
    <t>МБОУ СОШ с.Большой Хомутец</t>
  </si>
  <si>
    <t>участник</t>
  </si>
  <si>
    <t>Морозова Алла Петровна</t>
  </si>
  <si>
    <t xml:space="preserve">Яськов </t>
  </si>
  <si>
    <t>Юрий</t>
  </si>
  <si>
    <t xml:space="preserve">Кучерявых </t>
  </si>
  <si>
    <t xml:space="preserve">Якунин </t>
  </si>
  <si>
    <t xml:space="preserve">Кровопускова </t>
  </si>
  <si>
    <t xml:space="preserve">Пестова </t>
  </si>
  <si>
    <t xml:space="preserve">Соломко </t>
  </si>
  <si>
    <t>Григорьевна</t>
  </si>
  <si>
    <t xml:space="preserve">Днеприкова </t>
  </si>
  <si>
    <t xml:space="preserve">Аксенова </t>
  </si>
  <si>
    <t>Татьяна</t>
  </si>
  <si>
    <t xml:space="preserve">Чернышов </t>
  </si>
  <si>
    <t>призёр</t>
  </si>
  <si>
    <t>Председатель жюри:</t>
  </si>
  <si>
    <t>Члены жюри:</t>
  </si>
  <si>
    <t>Плешкова Полина Анатольевна</t>
  </si>
  <si>
    <t>Бешкорева Евгения Михайловна</t>
  </si>
  <si>
    <t xml:space="preserve">Аверкина </t>
  </si>
  <si>
    <t>Нечаева Светлана Викторовна</t>
  </si>
  <si>
    <t xml:space="preserve">Бусаров </t>
  </si>
  <si>
    <t>Данила</t>
  </si>
  <si>
    <t xml:space="preserve">Делов </t>
  </si>
  <si>
    <t>Владислав</t>
  </si>
  <si>
    <t xml:space="preserve">Конарева </t>
  </si>
  <si>
    <t>Валентина</t>
  </si>
  <si>
    <t>Денисовна</t>
  </si>
  <si>
    <t xml:space="preserve">Киселева </t>
  </si>
  <si>
    <t xml:space="preserve">Кузьмич </t>
  </si>
  <si>
    <t xml:space="preserve">Максимюк </t>
  </si>
  <si>
    <t>Марк</t>
  </si>
  <si>
    <t xml:space="preserve">Нечаева </t>
  </si>
  <si>
    <t>Арина</t>
  </si>
  <si>
    <t xml:space="preserve">Осташова </t>
  </si>
  <si>
    <t>Евгеньевна</t>
  </si>
  <si>
    <t xml:space="preserve">Селезнев  </t>
  </si>
  <si>
    <t>Вадимовна</t>
  </si>
  <si>
    <t>Владимир</t>
  </si>
  <si>
    <t xml:space="preserve">Кобзев </t>
  </si>
  <si>
    <t>Марина</t>
  </si>
  <si>
    <t xml:space="preserve">Третьяков </t>
  </si>
  <si>
    <t>Антон</t>
  </si>
  <si>
    <t>Олегович</t>
  </si>
  <si>
    <t xml:space="preserve">Тулба </t>
  </si>
  <si>
    <t xml:space="preserve">Жданова </t>
  </si>
  <si>
    <t>Ирина</t>
  </si>
  <si>
    <t>Леонидовна</t>
  </si>
  <si>
    <t>Победитель</t>
  </si>
  <si>
    <t>победитель</t>
  </si>
  <si>
    <t xml:space="preserve">Аленичева </t>
  </si>
  <si>
    <t>Фёдоровна</t>
  </si>
  <si>
    <t xml:space="preserve">Востриков </t>
  </si>
  <si>
    <t>Дмитрий</t>
  </si>
  <si>
    <t xml:space="preserve">Голубева-Львова </t>
  </si>
  <si>
    <t xml:space="preserve">Днеприков  </t>
  </si>
  <si>
    <t>Тимофей</t>
  </si>
  <si>
    <t xml:space="preserve">Крымова </t>
  </si>
  <si>
    <t>Петровна</t>
  </si>
  <si>
    <t xml:space="preserve">Медведев </t>
  </si>
  <si>
    <t>Гончаров Виталий Автандилович</t>
  </si>
  <si>
    <t>Попова Лариса Феликсовна</t>
  </si>
  <si>
    <t xml:space="preserve">Селезнев </t>
  </si>
  <si>
    <t>Вадимович</t>
  </si>
  <si>
    <t>Даниид</t>
  </si>
  <si>
    <t xml:space="preserve">Суханов </t>
  </si>
  <si>
    <t>Набатникова Ольга Викторовна</t>
  </si>
  <si>
    <t>Соловьёва Елена Николаевна</t>
  </si>
  <si>
    <t>Федотова Галина Николаевна</t>
  </si>
  <si>
    <t>Грешных Галина Викторовна</t>
  </si>
  <si>
    <t xml:space="preserve">победитель </t>
  </si>
  <si>
    <t>Покидова Ольга Николаевна</t>
  </si>
  <si>
    <t>Покидова Людмила Викторовна</t>
  </si>
  <si>
    <t>Добрынина Светлана Владимировна</t>
  </si>
  <si>
    <t>Добрынин Вячеслав Николаевич</t>
  </si>
  <si>
    <t>Технология</t>
  </si>
  <si>
    <t>Добрынина Ольга Вячеславовна</t>
  </si>
  <si>
    <t>Физкультура</t>
  </si>
  <si>
    <t>Харин Вячеслав Викторович</t>
  </si>
  <si>
    <t>Ступин Александр Николаевич</t>
  </si>
  <si>
    <t>Кочетов Александр Иванович</t>
  </si>
  <si>
    <t>Середова Е.К.</t>
  </si>
  <si>
    <t>Морозова А.П.</t>
  </si>
  <si>
    <t>Плешкова П.А.</t>
  </si>
  <si>
    <t>Миронова Н.Е.</t>
  </si>
  <si>
    <t>Бешкорева Е.М.</t>
  </si>
  <si>
    <t>Нечаева С.В.</t>
  </si>
  <si>
    <t>Попова Л.Ф.</t>
  </si>
  <si>
    <t>Гончаров В.А.</t>
  </si>
  <si>
    <t>Федотова Г.Н.</t>
  </si>
  <si>
    <t>Набатникова О.В.</t>
  </si>
  <si>
    <t>Соловьёва Е.Н.</t>
  </si>
  <si>
    <t>Добрынина С.В.</t>
  </si>
  <si>
    <t>Покидова О.Н.</t>
  </si>
  <si>
    <t>Добрынин В.Н.</t>
  </si>
  <si>
    <t>Кочетов А.И.</t>
  </si>
  <si>
    <t>Покидова Л.В.</t>
  </si>
  <si>
    <t>Добрынина О.В.</t>
  </si>
  <si>
    <t>Харин В.В.</t>
  </si>
  <si>
    <t>Ступин А.Н.</t>
  </si>
  <si>
    <t xml:space="preserve">Барабанщикова </t>
  </si>
  <si>
    <t>Максимовна</t>
  </si>
  <si>
    <t xml:space="preserve">Ветчинкин </t>
  </si>
  <si>
    <t>Данько</t>
  </si>
  <si>
    <t xml:space="preserve">Колесников </t>
  </si>
  <si>
    <t xml:space="preserve">Кудряшов </t>
  </si>
  <si>
    <t>Анатольевич</t>
  </si>
  <si>
    <t xml:space="preserve">Морозов </t>
  </si>
  <si>
    <t xml:space="preserve">Невежина </t>
  </si>
  <si>
    <t>Федоровна</t>
  </si>
  <si>
    <t>Радимирович</t>
  </si>
  <si>
    <t xml:space="preserve">Попков </t>
  </si>
  <si>
    <t xml:space="preserve"> Егор</t>
  </si>
  <si>
    <t xml:space="preserve">Стрельников </t>
  </si>
  <si>
    <t>Сергей</t>
  </si>
  <si>
    <t>Юшин</t>
  </si>
  <si>
    <t xml:space="preserve">Иванова </t>
  </si>
  <si>
    <t>Василиса</t>
  </si>
  <si>
    <t xml:space="preserve">Капленко </t>
  </si>
  <si>
    <t>Мирослава</t>
  </si>
  <si>
    <t>Ильинична</t>
  </si>
  <si>
    <t xml:space="preserve">Ткачева </t>
  </si>
  <si>
    <t>Артемовна</t>
  </si>
  <si>
    <t xml:space="preserve">Картошкин </t>
  </si>
  <si>
    <t>Геннадьевич</t>
  </si>
  <si>
    <t xml:space="preserve">Саргсян </t>
  </si>
  <si>
    <t>Эмиль</t>
  </si>
  <si>
    <t>Артакович</t>
  </si>
  <si>
    <t xml:space="preserve">Тарасова </t>
  </si>
  <si>
    <t>Руслановна</t>
  </si>
  <si>
    <t xml:space="preserve">Полякова </t>
  </si>
  <si>
    <t>Алиса</t>
  </si>
  <si>
    <t>Мараканова</t>
  </si>
  <si>
    <t xml:space="preserve"> Андреевна</t>
  </si>
  <si>
    <t xml:space="preserve">Банку </t>
  </si>
  <si>
    <t>Петрович</t>
  </si>
  <si>
    <t xml:space="preserve">Животворев </t>
  </si>
  <si>
    <t xml:space="preserve">Симонова </t>
  </si>
  <si>
    <t>София</t>
  </si>
  <si>
    <t xml:space="preserve">Капустинская </t>
  </si>
  <si>
    <t xml:space="preserve">Королев </t>
  </si>
  <si>
    <t xml:space="preserve">Миронов </t>
  </si>
  <si>
    <t xml:space="preserve">Одинцов </t>
  </si>
  <si>
    <t xml:space="preserve">Терехова </t>
  </si>
  <si>
    <t>Токарев</t>
  </si>
  <si>
    <t xml:space="preserve">Шацких </t>
  </si>
  <si>
    <t>Ан-2021-01</t>
  </si>
  <si>
    <t>Ан-2021-02</t>
  </si>
  <si>
    <t>Ан-2021-03</t>
  </si>
  <si>
    <t>Ан-2021-04</t>
  </si>
  <si>
    <t>Ан-2021-05</t>
  </si>
  <si>
    <t>Ан-2021-06</t>
  </si>
  <si>
    <t>Ан-2021-07</t>
  </si>
  <si>
    <t>Ан-2021-08</t>
  </si>
  <si>
    <t>Ан-2021-09</t>
  </si>
  <si>
    <t>Ан-2021-10</t>
  </si>
  <si>
    <t>Ан-2021-11</t>
  </si>
  <si>
    <t>Ан-2021-12</t>
  </si>
  <si>
    <t>Ан-2021-13</t>
  </si>
  <si>
    <t>Ан-2021-14</t>
  </si>
  <si>
    <t>Ан-2021-15</t>
  </si>
  <si>
    <t>Ан-2021-16</t>
  </si>
  <si>
    <t>Ан-2021-17</t>
  </si>
  <si>
    <t>Ан-2021-18</t>
  </si>
  <si>
    <t>Ан-2021-19</t>
  </si>
  <si>
    <t>Ан-2021-20</t>
  </si>
  <si>
    <t>Ан-2021-21</t>
  </si>
  <si>
    <t>Ан-2021-22</t>
  </si>
  <si>
    <t>Ан-2021-23</t>
  </si>
  <si>
    <t>Ан-2021-24</t>
  </si>
  <si>
    <t>Ан-2021-25</t>
  </si>
  <si>
    <t>Ан-2021-26</t>
  </si>
  <si>
    <t>Ан-2021-27</t>
  </si>
  <si>
    <t>Ан-2021-28</t>
  </si>
  <si>
    <t>Ан-2021-29</t>
  </si>
  <si>
    <t>Ан-2021-30</t>
  </si>
  <si>
    <t>Ан-2021-31</t>
  </si>
  <si>
    <t>Ан-2021-32</t>
  </si>
  <si>
    <t>Ан-2021-33</t>
  </si>
  <si>
    <t>Ан-2021-34</t>
  </si>
  <si>
    <t>Ан-2021-35</t>
  </si>
  <si>
    <t>Ан-2021-36</t>
  </si>
  <si>
    <t>Ан-2021-37</t>
  </si>
  <si>
    <t>Ан-2021-38</t>
  </si>
  <si>
    <t>Ан-2021-39</t>
  </si>
  <si>
    <t>Ан-2021-40</t>
  </si>
  <si>
    <t>Ан-2021-41</t>
  </si>
  <si>
    <t>Ан-2021-42</t>
  </si>
  <si>
    <t>Ан-2021-43</t>
  </si>
  <si>
    <t>Ан-2021-44</t>
  </si>
  <si>
    <t>Ан-2021-45</t>
  </si>
  <si>
    <t>Ан-2021-46</t>
  </si>
  <si>
    <t>Ан-2021-47</t>
  </si>
  <si>
    <t>Ан-2021-48</t>
  </si>
  <si>
    <t>Ан-2021-49</t>
  </si>
  <si>
    <t>Ан-2021-50</t>
  </si>
  <si>
    <t>Ан-2021-51</t>
  </si>
  <si>
    <t>Ан-2021-52</t>
  </si>
  <si>
    <t>Ан-2021-53</t>
  </si>
  <si>
    <t>Ан-2021-54</t>
  </si>
  <si>
    <t>Ан-2021-55</t>
  </si>
  <si>
    <t>Ан-2021-56</t>
  </si>
  <si>
    <t>Ан-2021-57</t>
  </si>
  <si>
    <t>Ан-2021-58</t>
  </si>
  <si>
    <t>Ан-2021-59</t>
  </si>
  <si>
    <t>Ан-2021-60</t>
  </si>
  <si>
    <t>Ан-2021-61</t>
  </si>
  <si>
    <t>Ан-2021-62</t>
  </si>
  <si>
    <t>Ан-2021-63</t>
  </si>
  <si>
    <t>Ан-2021-65</t>
  </si>
  <si>
    <t>Ан-2021-66</t>
  </si>
  <si>
    <t>Ан-2021-67</t>
  </si>
  <si>
    <t>Ан-2021-68</t>
  </si>
  <si>
    <t>Ан-2021-69</t>
  </si>
  <si>
    <t>Ан-2021-70</t>
  </si>
  <si>
    <t>Ан-2021-71</t>
  </si>
  <si>
    <t>Ан-2021-72</t>
  </si>
  <si>
    <t>Ан-2021-73</t>
  </si>
  <si>
    <t>Ан-2021-74</t>
  </si>
  <si>
    <t>Ан-2021-75</t>
  </si>
  <si>
    <t>Ан-2021-76</t>
  </si>
  <si>
    <t>Ан-2021-77</t>
  </si>
  <si>
    <t>Ан-2021-78</t>
  </si>
  <si>
    <t>Ан-2021-79</t>
  </si>
  <si>
    <t>Ан-2021-80</t>
  </si>
  <si>
    <t>Ан-2021-81</t>
  </si>
  <si>
    <t>Ан-2021-82</t>
  </si>
  <si>
    <t>Ан-2021-83</t>
  </si>
  <si>
    <t>Ан-2021-84</t>
  </si>
  <si>
    <t>Ан-2021-85</t>
  </si>
  <si>
    <t>Ан-2021-86</t>
  </si>
  <si>
    <t>Ан-2021-87</t>
  </si>
  <si>
    <t>Ан-2021-88</t>
  </si>
  <si>
    <t>Ан-2021-89</t>
  </si>
  <si>
    <t>Ан-2021-90</t>
  </si>
  <si>
    <t>Ан-2021-91</t>
  </si>
  <si>
    <t>Ан-2021-92</t>
  </si>
  <si>
    <t>Ан-2021-93</t>
  </si>
  <si>
    <t>Ан-2021-94</t>
  </si>
  <si>
    <t>Ан-2021-95</t>
  </si>
  <si>
    <t>Ан-2021-96</t>
  </si>
  <si>
    <t>Ас-2021-01</t>
  </si>
  <si>
    <t>Ас-2021-02</t>
  </si>
  <si>
    <t>Абрамов</t>
  </si>
  <si>
    <t>Романчук</t>
  </si>
  <si>
    <t>Невежина</t>
  </si>
  <si>
    <t>Инухов</t>
  </si>
  <si>
    <t>Денис</t>
  </si>
  <si>
    <t>Айдомирович</t>
  </si>
  <si>
    <t>Есина</t>
  </si>
  <si>
    <t>Гелия</t>
  </si>
  <si>
    <t>Денисова</t>
  </si>
  <si>
    <t>Би-2021-01</t>
  </si>
  <si>
    <t>Би-2021-02</t>
  </si>
  <si>
    <t>Би-2021-03</t>
  </si>
  <si>
    <t>Би-2021-04</t>
  </si>
  <si>
    <t>Би-2021-05</t>
  </si>
  <si>
    <t>Би-2021-06</t>
  </si>
  <si>
    <t>Би-2021-07</t>
  </si>
  <si>
    <t>Би-2021-08</t>
  </si>
  <si>
    <t>Би-2021-09</t>
  </si>
  <si>
    <t>Би-2021-10</t>
  </si>
  <si>
    <t>Би-2021-11</t>
  </si>
  <si>
    <t>Би-2021-12</t>
  </si>
  <si>
    <t>Би-2021-13</t>
  </si>
  <si>
    <t>Би-2021-14</t>
  </si>
  <si>
    <t>Би-2021-15</t>
  </si>
  <si>
    <t>Би-2021-16</t>
  </si>
  <si>
    <t>Би-2021-17</t>
  </si>
  <si>
    <t>Би-2021-18</t>
  </si>
  <si>
    <t>Би-2021-19</t>
  </si>
  <si>
    <t>Би-2021-20</t>
  </si>
  <si>
    <t>Би-2021-21</t>
  </si>
  <si>
    <t>Би-2021-23</t>
  </si>
  <si>
    <t>Би-2021-24</t>
  </si>
  <si>
    <t>Би-2021-25</t>
  </si>
  <si>
    <t>Би-2021-26</t>
  </si>
  <si>
    <t>Би-2021-27</t>
  </si>
  <si>
    <t>Гео-2021-01</t>
  </si>
  <si>
    <t>Гео-2021-02</t>
  </si>
  <si>
    <t>Гео-2021-03</t>
  </si>
  <si>
    <t>Гео-2021-04</t>
  </si>
  <si>
    <t>Гео-2021-05</t>
  </si>
  <si>
    <t>Гео-2021-06</t>
  </si>
  <si>
    <t>Гео-2021-07</t>
  </si>
  <si>
    <t>Гео-2021-08</t>
  </si>
  <si>
    <t>Гео-2021-09</t>
  </si>
  <si>
    <t>Гео-2021-10</t>
  </si>
  <si>
    <t>Гео-2021-11</t>
  </si>
  <si>
    <t>Гео-2021-12</t>
  </si>
  <si>
    <t>Гео-2021-13</t>
  </si>
  <si>
    <t>Гео-2021-14</t>
  </si>
  <si>
    <t>Гео-2021-15</t>
  </si>
  <si>
    <t>Гео-2021-16</t>
  </si>
  <si>
    <t>Гео-2021-17</t>
  </si>
  <si>
    <t>Гео-2021-18</t>
  </si>
  <si>
    <t>Гео-2021-19</t>
  </si>
  <si>
    <t>Гео-2021-20</t>
  </si>
  <si>
    <t>Гео-2021-21</t>
  </si>
  <si>
    <t>Гео-2021-22</t>
  </si>
  <si>
    <t>Гео-2021-23</t>
  </si>
  <si>
    <t>Гео-2021-24</t>
  </si>
  <si>
    <t>Гео-2021-25</t>
  </si>
  <si>
    <t>Гео-2021-26</t>
  </si>
  <si>
    <t>Гео-2021-27</t>
  </si>
  <si>
    <t>Гео-2021-28</t>
  </si>
  <si>
    <t>Гео-2021-29</t>
  </si>
  <si>
    <t>Гео-2021-30</t>
  </si>
  <si>
    <t>Гео-2021-31</t>
  </si>
  <si>
    <t>Гео-2021-32</t>
  </si>
  <si>
    <t>Гео-2021-33</t>
  </si>
  <si>
    <t>Гео-2021-34</t>
  </si>
  <si>
    <t>Гео-2021-35</t>
  </si>
  <si>
    <t>Гео-2021-36</t>
  </si>
  <si>
    <t>Гео-2021-37</t>
  </si>
  <si>
    <t>Гео-2021-38</t>
  </si>
  <si>
    <t>Гео-2021-39</t>
  </si>
  <si>
    <t>Гео-2021-40</t>
  </si>
  <si>
    <t>Гео-2021-41</t>
  </si>
  <si>
    <t>Гео-2021-42</t>
  </si>
  <si>
    <t>Гео-2021-43</t>
  </si>
  <si>
    <t>Гео-2021-44</t>
  </si>
  <si>
    <t>Гео-2021-46</t>
  </si>
  <si>
    <t>Гео-2021-47</t>
  </si>
  <si>
    <t>Гео-2021-48</t>
  </si>
  <si>
    <t>Гео-2021-49</t>
  </si>
  <si>
    <t>Гео-2021-50</t>
  </si>
  <si>
    <t>Гео-2021-51</t>
  </si>
  <si>
    <t>Гео-2021-52</t>
  </si>
  <si>
    <t>Гео-2021-53</t>
  </si>
  <si>
    <t>Гео-2021-54</t>
  </si>
  <si>
    <t>Гео-2021-55</t>
  </si>
  <si>
    <t>Гео-2021-56</t>
  </si>
  <si>
    <t>Гео-2021-57</t>
  </si>
  <si>
    <t>Гео-2021-58</t>
  </si>
  <si>
    <t>Гео-2021-59</t>
  </si>
  <si>
    <t>Гео-2021-60</t>
  </si>
  <si>
    <t>Гео-2021-61</t>
  </si>
  <si>
    <t>Гео-2021-62</t>
  </si>
  <si>
    <t>Гео-2021-63</t>
  </si>
  <si>
    <t>Гео-2021-64</t>
  </si>
  <si>
    <t>Гео-2021-66</t>
  </si>
  <si>
    <t>Гео-2021-67</t>
  </si>
  <si>
    <t>Гео-2021-68</t>
  </si>
  <si>
    <t>Гео-2021-69</t>
  </si>
  <si>
    <t>Гео-2021-70</t>
  </si>
  <si>
    <t>Гео-2021-71</t>
  </si>
  <si>
    <t>Гео-2021-72</t>
  </si>
  <si>
    <t>Гео-2021-73</t>
  </si>
  <si>
    <t>Гео-2021-74</t>
  </si>
  <si>
    <t>Гео-2021-75</t>
  </si>
  <si>
    <t>Гео-2021-76</t>
  </si>
  <si>
    <t>Гео-2021-77</t>
  </si>
  <si>
    <t>Гео-2021-78</t>
  </si>
  <si>
    <t>Гео-2021-79</t>
  </si>
  <si>
    <t>Гео-2021-80</t>
  </si>
  <si>
    <t>Гео-2021-81</t>
  </si>
  <si>
    <t>Гео-2021-82</t>
  </si>
  <si>
    <t>Гео-2021-83</t>
  </si>
  <si>
    <t>Гео-2021-84</t>
  </si>
  <si>
    <t>Гео-2021-85</t>
  </si>
  <si>
    <t>Гео-2021-86</t>
  </si>
  <si>
    <t>Гео-2021-87</t>
  </si>
  <si>
    <t>Гео-2021-88</t>
  </si>
  <si>
    <t>Гео-2021-89</t>
  </si>
  <si>
    <t>Гео-2021-90</t>
  </si>
  <si>
    <t>Гео-2021-91</t>
  </si>
  <si>
    <t>Гео-2021-92</t>
  </si>
  <si>
    <t>Гео-2021-93</t>
  </si>
  <si>
    <t>Гео-2021-94</t>
  </si>
  <si>
    <t>Гео-2021-95</t>
  </si>
  <si>
    <t>Гео-2021-96</t>
  </si>
  <si>
    <t>Гео-2021-97</t>
  </si>
  <si>
    <t>Гео-2021-98</t>
  </si>
  <si>
    <t>Гео-2021-99</t>
  </si>
  <si>
    <t>Гео-2021-100</t>
  </si>
  <si>
    <t>Гео-2021-102</t>
  </si>
  <si>
    <t>Гео-2021-103</t>
  </si>
  <si>
    <t>Гео-2021-104</t>
  </si>
  <si>
    <t>Гео-2021-105</t>
  </si>
  <si>
    <t>Гео-2021-106</t>
  </si>
  <si>
    <t>Гео-2021-107</t>
  </si>
  <si>
    <t>Гео-2021-108</t>
  </si>
  <si>
    <t>Гео-2021-109</t>
  </si>
  <si>
    <t>Гео-2021-110</t>
  </si>
  <si>
    <t>Гео-2021-111</t>
  </si>
  <si>
    <t>Харина Марина Александровна</t>
  </si>
  <si>
    <t>Ис-2021-01</t>
  </si>
  <si>
    <t>Ис-2021-02</t>
  </si>
  <si>
    <t>Ис-2021-03</t>
  </si>
  <si>
    <t>Ис-2021-04</t>
  </si>
  <si>
    <t>Ис-2021-05</t>
  </si>
  <si>
    <t>Ис-2021-06</t>
  </si>
  <si>
    <t>Ис-2021-07</t>
  </si>
  <si>
    <t>Ис-2021-08</t>
  </si>
  <si>
    <t>Ис-2021-09</t>
  </si>
  <si>
    <t>Ис-2021-10</t>
  </si>
  <si>
    <t>Ис-2021-11</t>
  </si>
  <si>
    <t>Ис-2021-12</t>
  </si>
  <si>
    <t>Ис-2021-13</t>
  </si>
  <si>
    <t>Ис-2021-14</t>
  </si>
  <si>
    <t>Ис-2021-15</t>
  </si>
  <si>
    <t>Ис-2021-16</t>
  </si>
  <si>
    <t>Ис-2021-17</t>
  </si>
  <si>
    <t>Ис-2021-18</t>
  </si>
  <si>
    <t>Ис-2021-19</t>
  </si>
  <si>
    <t>Ис-2021-20</t>
  </si>
  <si>
    <t>Ис-2021-21</t>
  </si>
  <si>
    <t>Ис-2021-22</t>
  </si>
  <si>
    <t>Ис-2021-23</t>
  </si>
  <si>
    <t>Ис-2021-24</t>
  </si>
  <si>
    <t>Ис-2021-25</t>
  </si>
  <si>
    <t>Ис-2021-26</t>
  </si>
  <si>
    <t>Ис-2021-27</t>
  </si>
  <si>
    <t>Ис-2021-28</t>
  </si>
  <si>
    <t>Ис-2021-29</t>
  </si>
  <si>
    <t>Ис-2021-30</t>
  </si>
  <si>
    <t>Ис-2021-31</t>
  </si>
  <si>
    <t>Ис-2021-32</t>
  </si>
  <si>
    <t>Ис-2021-34</t>
  </si>
  <si>
    <t>Ис-2021-35</t>
  </si>
  <si>
    <t>Ис-2021-36</t>
  </si>
  <si>
    <t>Ис-2021-37</t>
  </si>
  <si>
    <t>Ис-2021-38</t>
  </si>
  <si>
    <t>Ис-2021-39</t>
  </si>
  <si>
    <t>Ис-2021-40</t>
  </si>
  <si>
    <t>Ис-2021-41</t>
  </si>
  <si>
    <t>Ис-2021-42</t>
  </si>
  <si>
    <t>Ис-2021-43</t>
  </si>
  <si>
    <t>Ис-2021-44</t>
  </si>
  <si>
    <t>Ис-2021-45</t>
  </si>
  <si>
    <t>Ис-2021-46</t>
  </si>
  <si>
    <t>Ис-2021-47</t>
  </si>
  <si>
    <t>Ис-2021-48</t>
  </si>
  <si>
    <t>Ис-2021-49</t>
  </si>
  <si>
    <t>Ис-2021-50</t>
  </si>
  <si>
    <t>Ис-2021-51</t>
  </si>
  <si>
    <t>Ис-2021-52</t>
  </si>
  <si>
    <t>Ис-2021-53</t>
  </si>
  <si>
    <t>Ис-2021-54</t>
  </si>
  <si>
    <t>Ис-2021-55</t>
  </si>
  <si>
    <t>Ис-2021-56</t>
  </si>
  <si>
    <t>Ис-2021-57</t>
  </si>
  <si>
    <t>Ис-2021-58</t>
  </si>
  <si>
    <t>Ис-2021-59</t>
  </si>
  <si>
    <t>Ис-2021-60</t>
  </si>
  <si>
    <t>Ис-2021-61</t>
  </si>
  <si>
    <t>Ис-2021-62</t>
  </si>
  <si>
    <t>Ис-2021-64</t>
  </si>
  <si>
    <t>Ис-2021-65</t>
  </si>
  <si>
    <t>Ис-2021-66</t>
  </si>
  <si>
    <t>Ис-2021-67</t>
  </si>
  <si>
    <t>Ис-2021-68</t>
  </si>
  <si>
    <t>Ис-2021-69</t>
  </si>
  <si>
    <t>Ис-2021-70</t>
  </si>
  <si>
    <t>Ис-2021-71</t>
  </si>
  <si>
    <t>Ис-2021-72</t>
  </si>
  <si>
    <t>Ис-2021-73</t>
  </si>
  <si>
    <t>Ис-2021-74</t>
  </si>
  <si>
    <t>Ис-2021-75</t>
  </si>
  <si>
    <t>Ис-2021-76</t>
  </si>
  <si>
    <t>Ис-2021-77</t>
  </si>
  <si>
    <t>Ис-2021-78</t>
  </si>
  <si>
    <t>Ис-2021-79</t>
  </si>
  <si>
    <t>Ис-2021-80</t>
  </si>
  <si>
    <t>Ис-2021-81</t>
  </si>
  <si>
    <t>Ис-2021-82</t>
  </si>
  <si>
    <t>Ис-2021-83</t>
  </si>
  <si>
    <t>Ис-2021-84</t>
  </si>
  <si>
    <t>Ис-2021-85</t>
  </si>
  <si>
    <t>Ис-2021-86</t>
  </si>
  <si>
    <t>Ис-2021-87</t>
  </si>
  <si>
    <t>Ис-2021-88</t>
  </si>
  <si>
    <t>Ис-2021-89</t>
  </si>
  <si>
    <t>Ис-2021-90</t>
  </si>
  <si>
    <t>Ис-2021-91</t>
  </si>
  <si>
    <t>Ис-2021-92</t>
  </si>
  <si>
    <t>Ис-2021-93</t>
  </si>
  <si>
    <t>Ис-2021-95</t>
  </si>
  <si>
    <t>Ис-2021-96</t>
  </si>
  <si>
    <t>Ис-2021-97</t>
  </si>
  <si>
    <t>Ис-2021-98</t>
  </si>
  <si>
    <t>Ис-2021-99</t>
  </si>
  <si>
    <t>Ис-2021-100</t>
  </si>
  <si>
    <t>Ис-2021-101</t>
  </si>
  <si>
    <t>Ис-2021-102</t>
  </si>
  <si>
    <t>Ис-2021-103</t>
  </si>
  <si>
    <t>Ис-2021-104</t>
  </si>
  <si>
    <t>Ис-2021-105</t>
  </si>
  <si>
    <t>Ис-2021-106</t>
  </si>
  <si>
    <t>Ис-2021-107</t>
  </si>
  <si>
    <t>Ис-2021-108</t>
  </si>
  <si>
    <t>Ис-2021-109</t>
  </si>
  <si>
    <t>Ис-2021-110</t>
  </si>
  <si>
    <t>Ис-2021-111</t>
  </si>
  <si>
    <t>Ис-2021-112</t>
  </si>
  <si>
    <t>Ис-2021-113</t>
  </si>
  <si>
    <t>Ис-2021-114</t>
  </si>
  <si>
    <t>Ис-2021-115</t>
  </si>
  <si>
    <t>Ис-2021-116</t>
  </si>
  <si>
    <t>Ис-2021-117</t>
  </si>
  <si>
    <t>Ис-2021-118</t>
  </si>
  <si>
    <t>Ис-2021-119</t>
  </si>
  <si>
    <t>Ис-2021-120</t>
  </si>
  <si>
    <t>Ис-2021-122</t>
  </si>
  <si>
    <t>Ис-2021-123</t>
  </si>
  <si>
    <t>Ис-2021-124</t>
  </si>
  <si>
    <t>Ис-2021-125</t>
  </si>
  <si>
    <t>Ис-2021-126</t>
  </si>
  <si>
    <t>Ис-2021-127</t>
  </si>
  <si>
    <t>Ис-2021-128</t>
  </si>
  <si>
    <t>Ис-2021-129</t>
  </si>
  <si>
    <t>Ис-2021-130</t>
  </si>
  <si>
    <t>Ис-2021-131</t>
  </si>
  <si>
    <t>Ис-2021-132</t>
  </si>
  <si>
    <t>Ис-2021-133</t>
  </si>
  <si>
    <t>Ис-2021-134</t>
  </si>
  <si>
    <t>Ис-2021-135</t>
  </si>
  <si>
    <t>Ис-2021-136</t>
  </si>
  <si>
    <t>Ис-2021-137</t>
  </si>
  <si>
    <t>Ис-2021-138</t>
  </si>
  <si>
    <t>Ис-2021-139</t>
  </si>
  <si>
    <t>Ис-2021-140</t>
  </si>
  <si>
    <t>Набатникова Елизавета Ильинична</t>
  </si>
  <si>
    <t xml:space="preserve">Терехов  </t>
  </si>
  <si>
    <t>Ли-2021-01</t>
  </si>
  <si>
    <t>Ли-2021-02</t>
  </si>
  <si>
    <t>Ли-2021-03</t>
  </si>
  <si>
    <t>Ли-2021-04</t>
  </si>
  <si>
    <t>Ли-2021-05</t>
  </si>
  <si>
    <t>Ли-2021-06</t>
  </si>
  <si>
    <t>Ли-2021-07</t>
  </si>
  <si>
    <t>Ли-2021-08</t>
  </si>
  <si>
    <t>Ли-2021-09</t>
  </si>
  <si>
    <t>Ли-2021-10</t>
  </si>
  <si>
    <t>Ли-2021-11</t>
  </si>
  <si>
    <t>Ли-2021-12</t>
  </si>
  <si>
    <t>Ли-2021-13</t>
  </si>
  <si>
    <t>Ли-2021-14</t>
  </si>
  <si>
    <t>Ли-2021-15</t>
  </si>
  <si>
    <t>Ли-2021-16</t>
  </si>
  <si>
    <t>Ли-2021-17</t>
  </si>
  <si>
    <t>Ли-2021-18</t>
  </si>
  <si>
    <t>Ли-2021-19</t>
  </si>
  <si>
    <t>Ли-2021-21</t>
  </si>
  <si>
    <t>Ли-2021-22</t>
  </si>
  <si>
    <t>Ли-2021-23</t>
  </si>
  <si>
    <t>Ли-2021-24</t>
  </si>
  <si>
    <t>Ли-2021-25</t>
  </si>
  <si>
    <t>Ли-2021-26</t>
  </si>
  <si>
    <t>Ли-2021-27</t>
  </si>
  <si>
    <t>Ли-2021-28</t>
  </si>
  <si>
    <t>Ли-2021-29</t>
  </si>
  <si>
    <t>Ли-2021-30</t>
  </si>
  <si>
    <t>Ли-2021-31</t>
  </si>
  <si>
    <t>Ли-2021-32</t>
  </si>
  <si>
    <t>Ли-2021-33</t>
  </si>
  <si>
    <t>Ли-2021-34</t>
  </si>
  <si>
    <t>Ли-2021-35</t>
  </si>
  <si>
    <t>Ли-2021-36</t>
  </si>
  <si>
    <t>Ли-2021-37</t>
  </si>
  <si>
    <t>Ли-2021-38</t>
  </si>
  <si>
    <t>Ли-2021-39</t>
  </si>
  <si>
    <t>Ли-2021-40</t>
  </si>
  <si>
    <t>Ли-2021-41</t>
  </si>
  <si>
    <t>Ли-2021-42</t>
  </si>
  <si>
    <t>Ли-2021-43</t>
  </si>
  <si>
    <t>Ли-2021-44</t>
  </si>
  <si>
    <t>Ли-2021-45</t>
  </si>
  <si>
    <t>Ли-2021-46</t>
  </si>
  <si>
    <t>Ли-2021-47</t>
  </si>
  <si>
    <t>Ли-2021-48</t>
  </si>
  <si>
    <t>Ли-2021-49</t>
  </si>
  <si>
    <t>Ли-2021-50</t>
  </si>
  <si>
    <t>Ли-2021-51</t>
  </si>
  <si>
    <t>Ли-2021-52</t>
  </si>
  <si>
    <t>Ли-2021-53</t>
  </si>
  <si>
    <t>Ли-2021-55</t>
  </si>
  <si>
    <t>Ли-2021-56</t>
  </si>
  <si>
    <t>Ли-2021-57</t>
  </si>
  <si>
    <t>Ли-2021-58</t>
  </si>
  <si>
    <t>Ли-2021-59</t>
  </si>
  <si>
    <t>Ли-2021-60</t>
  </si>
  <si>
    <t>Ли-2021-61</t>
  </si>
  <si>
    <t>Ли-2021-62</t>
  </si>
  <si>
    <t>Ли-2021-63</t>
  </si>
  <si>
    <t>Ли-2021-64</t>
  </si>
  <si>
    <t>Ли-2021-65</t>
  </si>
  <si>
    <t>Ли-2021-66</t>
  </si>
  <si>
    <t>Ли-2021-67</t>
  </si>
  <si>
    <t>Ли-2021-68</t>
  </si>
  <si>
    <t>Ли-2021-69</t>
  </si>
  <si>
    <t>Ли-2021-70</t>
  </si>
  <si>
    <t>Ли-2021-71</t>
  </si>
  <si>
    <t>Ли-2021-72</t>
  </si>
  <si>
    <t>Ли-2021-73</t>
  </si>
  <si>
    <t>Ли-2021-74</t>
  </si>
  <si>
    <t>Ли-2021-75</t>
  </si>
  <si>
    <t>Ли-2021-76</t>
  </si>
  <si>
    <t>Ли-2021-77</t>
  </si>
  <si>
    <t>Ли-2021-78</t>
  </si>
  <si>
    <t>Ли-2021-79</t>
  </si>
  <si>
    <t>Ли-2021-80</t>
  </si>
  <si>
    <t>Ли-2021-81</t>
  </si>
  <si>
    <t>Ли-2021-82</t>
  </si>
  <si>
    <t>Ли-2021-83</t>
  </si>
  <si>
    <t>Ли-2021-84</t>
  </si>
  <si>
    <t>Ли-2021-85</t>
  </si>
  <si>
    <t>Ли-2021-86</t>
  </si>
  <si>
    <t>Ли-2021-87</t>
  </si>
  <si>
    <t>Ли-2021-88</t>
  </si>
  <si>
    <t>Ли-2021-89</t>
  </si>
  <si>
    <t>Ли-2021-91</t>
  </si>
  <si>
    <t>Ли-2021-92</t>
  </si>
  <si>
    <t>Ли-2021-93</t>
  </si>
  <si>
    <t>Ли-2021-94</t>
  </si>
  <si>
    <t>Ли-2021-95</t>
  </si>
  <si>
    <t>Ли-2021-96</t>
  </si>
  <si>
    <t>Ли-2021-97</t>
  </si>
  <si>
    <t>Ли-2021-98</t>
  </si>
  <si>
    <t>Ли-2021-99</t>
  </si>
  <si>
    <t>Ли-2021-100</t>
  </si>
  <si>
    <t>Ли-2021-101</t>
  </si>
  <si>
    <t>Ли-2021-102</t>
  </si>
  <si>
    <t>Ли-2021-103</t>
  </si>
  <si>
    <t>Ли-2021-104</t>
  </si>
  <si>
    <t>Ли-2021-105</t>
  </si>
  <si>
    <t>Ли-2021-106</t>
  </si>
  <si>
    <t>Ли-2021-107</t>
  </si>
  <si>
    <t>Ли-2021-108</t>
  </si>
  <si>
    <t>Ли-2021-109</t>
  </si>
  <si>
    <t>Ли-2021-110</t>
  </si>
  <si>
    <t>Ли-2021-111</t>
  </si>
  <si>
    <t>Ли-2021-112</t>
  </si>
  <si>
    <t>Ли-2021-113</t>
  </si>
  <si>
    <t>Ли-2021-114</t>
  </si>
  <si>
    <t>Ли-2021-115</t>
  </si>
  <si>
    <t>Ли-2021-116</t>
  </si>
  <si>
    <t>Ли-2021-117</t>
  </si>
  <si>
    <t>Ли-2021-118</t>
  </si>
  <si>
    <t>Ли-2021-120</t>
  </si>
  <si>
    <t>Ли-2021-121</t>
  </si>
  <si>
    <t>Ли-2021-122</t>
  </si>
  <si>
    <t>Ли-2021-123</t>
  </si>
  <si>
    <t>Ли-2021-124</t>
  </si>
  <si>
    <t>Ли-2021-125</t>
  </si>
  <si>
    <t>Ли-2021-126</t>
  </si>
  <si>
    <t>Ли-2021-127</t>
  </si>
  <si>
    <t>Ли-2021-128</t>
  </si>
  <si>
    <t>Ли-2021-129</t>
  </si>
  <si>
    <t>Ли-2021-130</t>
  </si>
  <si>
    <t>Ли-2021-131</t>
  </si>
  <si>
    <t>Ли-2021-132</t>
  </si>
  <si>
    <t>Ли-2021-133</t>
  </si>
  <si>
    <t>Ефим</t>
  </si>
  <si>
    <t>Иванович</t>
  </si>
  <si>
    <t>Диана</t>
  </si>
  <si>
    <t>Ратмир</t>
  </si>
  <si>
    <t>Алексеевич</t>
  </si>
  <si>
    <t>Захар</t>
  </si>
  <si>
    <t>Тихон</t>
  </si>
  <si>
    <t>Станислав</t>
  </si>
  <si>
    <t>Шелепова</t>
  </si>
  <si>
    <t>Наталья</t>
  </si>
  <si>
    <t>Ма-2021-01</t>
  </si>
  <si>
    <t>Ма-2021-02</t>
  </si>
  <si>
    <t>Ма-2021-03</t>
  </si>
  <si>
    <t>Ма-2021-04</t>
  </si>
  <si>
    <t>Ма-2021-05</t>
  </si>
  <si>
    <t>Ма-2021-06</t>
  </si>
  <si>
    <t>Ма-2021-07</t>
  </si>
  <si>
    <t>Ма-2021-08</t>
  </si>
  <si>
    <t>Ма-2021-09</t>
  </si>
  <si>
    <t>Ма-2021-10</t>
  </si>
  <si>
    <t>Ма-2021-11</t>
  </si>
  <si>
    <t>Ма-2021-12</t>
  </si>
  <si>
    <t>Ма-2021-13</t>
  </si>
  <si>
    <t>Ма-2021-14</t>
  </si>
  <si>
    <t>Ма-2021-15</t>
  </si>
  <si>
    <t>Ма-2021-16</t>
  </si>
  <si>
    <t>Ма-2021-17</t>
  </si>
  <si>
    <t>Ма-2021-18</t>
  </si>
  <si>
    <t>Ма-2021-19</t>
  </si>
  <si>
    <t>Ма-2021-20</t>
  </si>
  <si>
    <t>Ма-2021-21</t>
  </si>
  <si>
    <t>Ма-2021-23</t>
  </si>
  <si>
    <t>Ма-2021-24</t>
  </si>
  <si>
    <t>Ма-2021-25</t>
  </si>
  <si>
    <t>Ма-2021-26</t>
  </si>
  <si>
    <t>Ма-2021-27</t>
  </si>
  <si>
    <t>Ма-2021-28</t>
  </si>
  <si>
    <t>Ма-2021-29</t>
  </si>
  <si>
    <t>Ма-2021-30</t>
  </si>
  <si>
    <t>Ма-2021-31</t>
  </si>
  <si>
    <t>Ма-2021-32</t>
  </si>
  <si>
    <t>Ма-2021-33</t>
  </si>
  <si>
    <t>Ма-2021-34</t>
  </si>
  <si>
    <t>Ма-2021-35</t>
  </si>
  <si>
    <t>Ма-2021-36</t>
  </si>
  <si>
    <t>Ма-2021-37</t>
  </si>
  <si>
    <t>Ма-2021-38</t>
  </si>
  <si>
    <t>Ма-2021-39</t>
  </si>
  <si>
    <t>Ма-2021-41</t>
  </si>
  <si>
    <t>Ма-2021-42</t>
  </si>
  <si>
    <t>Ма-2021-43</t>
  </si>
  <si>
    <t>Ма-2021-44</t>
  </si>
  <si>
    <t>Ма-2021-45</t>
  </si>
  <si>
    <t>Ма-2021-46</t>
  </si>
  <si>
    <t>Ма-2021-47</t>
  </si>
  <si>
    <t>Ма-2021-48</t>
  </si>
  <si>
    <t>Ма-2021-49</t>
  </si>
  <si>
    <t>Ма-2021-50</t>
  </si>
  <si>
    <t>Ма-2021-51</t>
  </si>
  <si>
    <t>Ма-2021-52</t>
  </si>
  <si>
    <t>Ма-2021-53</t>
  </si>
  <si>
    <t>Ма-2021-54</t>
  </si>
  <si>
    <t>Ма-2021-55</t>
  </si>
  <si>
    <t>Ма-2021-56</t>
  </si>
  <si>
    <t>Ма-2021-57</t>
  </si>
  <si>
    <t>Ма-2021-58</t>
  </si>
  <si>
    <t>Ма-2021-59</t>
  </si>
  <si>
    <t>Ма-2021-60</t>
  </si>
  <si>
    <t>Ма-2021-61</t>
  </si>
  <si>
    <t>Ма-2021-63</t>
  </si>
  <si>
    <t>Ма-2021-64</t>
  </si>
  <si>
    <t>Ма-2021-65</t>
  </si>
  <si>
    <t>Ма-2021-66</t>
  </si>
  <si>
    <t>Ма-2021-67</t>
  </si>
  <si>
    <t>Ма-2021-68</t>
  </si>
  <si>
    <t>Ма-2021-69</t>
  </si>
  <si>
    <t>Ма-2021-70</t>
  </si>
  <si>
    <t>Ма-2021-71</t>
  </si>
  <si>
    <t>Ма-2021-72</t>
  </si>
  <si>
    <t>Ма-2021-73</t>
  </si>
  <si>
    <t>Ма-2021-74</t>
  </si>
  <si>
    <t>Ма-2021-75</t>
  </si>
  <si>
    <t>Ма-2021-76</t>
  </si>
  <si>
    <t>Ма-2021-77</t>
  </si>
  <si>
    <t>Ма-2021-78</t>
  </si>
  <si>
    <t>Ма-2021-79</t>
  </si>
  <si>
    <t>Ма-2021-80</t>
  </si>
  <si>
    <t>Ма-2021-81</t>
  </si>
  <si>
    <t>Ма-2021-82</t>
  </si>
  <si>
    <t>Ма-2021-84</t>
  </si>
  <si>
    <t>Ма-2021-85</t>
  </si>
  <si>
    <t>Ма-2021-86</t>
  </si>
  <si>
    <t>Ма-2021-87</t>
  </si>
  <si>
    <t>ОБЖ-2021-01</t>
  </si>
  <si>
    <t>ОБЖ-2021-02</t>
  </si>
  <si>
    <t>ОБЖ-2021-03</t>
  </si>
  <si>
    <t>ОБЖ-2021-04</t>
  </si>
  <si>
    <t>ОБЖ-2021-05</t>
  </si>
  <si>
    <t>ОБЖ-2021-06</t>
  </si>
  <si>
    <t>ОБЖ-2021-07</t>
  </si>
  <si>
    <t>ОБЖ-2021-08</t>
  </si>
  <si>
    <t>ОБЖ-2021-09</t>
  </si>
  <si>
    <t>ОБЖ-2021-10</t>
  </si>
  <si>
    <t>ОБЖ-2021-11</t>
  </si>
  <si>
    <t>ОБЖ-2021-12</t>
  </si>
  <si>
    <t>ОБЖ-2021-13</t>
  </si>
  <si>
    <t>ОБЖ-2021-14</t>
  </si>
  <si>
    <t>ОБЖ-2021-15</t>
  </si>
  <si>
    <t>ОБЖ-2021-16</t>
  </si>
  <si>
    <t>ОБЖ-2021-17</t>
  </si>
  <si>
    <t>ОБЖ-2021-18</t>
  </si>
  <si>
    <t>ОБЖ-2021-19</t>
  </si>
  <si>
    <t>ОБЖ-2021-20</t>
  </si>
  <si>
    <t>ОБЖ-2021-22</t>
  </si>
  <si>
    <t>ОБЖ-2021-23</t>
  </si>
  <si>
    <t>ОБЖ-2021-24</t>
  </si>
  <si>
    <t>ОБЖ-2021-25</t>
  </si>
  <si>
    <t>ОБЖ-2021-26</t>
  </si>
  <si>
    <t>ОБЖ-2021-27</t>
  </si>
  <si>
    <t>ОБЖ-2021-28</t>
  </si>
  <si>
    <t>ОБЖ-2021-29</t>
  </si>
  <si>
    <t>ОБЖ-2021-31</t>
  </si>
  <si>
    <t>ОБЖ-2021-32</t>
  </si>
  <si>
    <t>ОБЖ-2021-33</t>
  </si>
  <si>
    <t>ОБЖ-2021-34</t>
  </si>
  <si>
    <t>ОБЖ-2021-35</t>
  </si>
  <si>
    <t>ОБЖ-2021-36</t>
  </si>
  <si>
    <t>ОБЖ-2021-37</t>
  </si>
  <si>
    <t>ОБЖ-2021-38</t>
  </si>
  <si>
    <t>ОБЖ-2021-39</t>
  </si>
  <si>
    <t>ОБЖ-2021-40</t>
  </si>
  <si>
    <t>ОБЖ-2021-41</t>
  </si>
  <si>
    <t>ОБЖ-2021-42</t>
  </si>
  <si>
    <t>ОБЖ-2021-43</t>
  </si>
  <si>
    <t>ОБЖ-2021-44</t>
  </si>
  <si>
    <t>ОБЖ-2021-45</t>
  </si>
  <si>
    <t>ОБЖ-2021-46</t>
  </si>
  <si>
    <t>ОБЖ-2021-47</t>
  </si>
  <si>
    <t>ОБЖ-2021-48</t>
  </si>
  <si>
    <t>ОБЖ-2021-50</t>
  </si>
  <si>
    <t>ОБЖ-2021-51</t>
  </si>
  <si>
    <t>ОБЖ-2021-52</t>
  </si>
  <si>
    <t>ОБЖ-2021-53</t>
  </si>
  <si>
    <t>ОБЖ-2021-54</t>
  </si>
  <si>
    <t>ОБЖ-2021-55</t>
  </si>
  <si>
    <t>ОБЖ-2021-56</t>
  </si>
  <si>
    <t>ОБЖ-2021-57</t>
  </si>
  <si>
    <t>ОБЖ-2021-58</t>
  </si>
  <si>
    <t>ОБЖ-2021-59</t>
  </si>
  <si>
    <t>ОБЖ-2021-60</t>
  </si>
  <si>
    <t>ОБЖ-2021-61</t>
  </si>
  <si>
    <t>ОБЖ-2021-62</t>
  </si>
  <si>
    <t>ОБЖ-2021-63</t>
  </si>
  <si>
    <t>ОБЖ-2021-64</t>
  </si>
  <si>
    <t>ОБЖ-2021-65</t>
  </si>
  <si>
    <t>ОБЖ-2021-66</t>
  </si>
  <si>
    <t>ОБЖ-2021-67</t>
  </si>
  <si>
    <t>ОБЖ-2021-68</t>
  </si>
  <si>
    <t>ОБЖ-2021-69</t>
  </si>
  <si>
    <t>ОБЖ-2021-70</t>
  </si>
  <si>
    <t>ОБЖ-2021-71</t>
  </si>
  <si>
    <t>ОБЖ-2021-72</t>
  </si>
  <si>
    <t>ОБЖ-2021-73</t>
  </si>
  <si>
    <t>ОБЖ-2021-74</t>
  </si>
  <si>
    <t>ОБЖ-2021-75</t>
  </si>
  <si>
    <t>ОБЖ-2021-76</t>
  </si>
  <si>
    <t>ОБЖ-2021-77</t>
  </si>
  <si>
    <t>ОБЖ-2021-78</t>
  </si>
  <si>
    <t>ОБЖ-2021-79</t>
  </si>
  <si>
    <t>ОБЖ-2021-80</t>
  </si>
  <si>
    <t>ОБЖ-2021-81</t>
  </si>
  <si>
    <t>ОБЖ-2021-82</t>
  </si>
  <si>
    <t>ОБЖ-2021-84</t>
  </si>
  <si>
    <t>ОБЖ-2021-85</t>
  </si>
  <si>
    <t>ОБЖ-2021-86</t>
  </si>
  <si>
    <t>ОБЖ-2021-87</t>
  </si>
  <si>
    <t>ОБЖ-2021-88</t>
  </si>
  <si>
    <t>ОБЖ-2021-89</t>
  </si>
  <si>
    <t>ОБЖ-2021-90</t>
  </si>
  <si>
    <t>ОБЖ-2021-91</t>
  </si>
  <si>
    <t>ОБЖ-2021-92</t>
  </si>
  <si>
    <t>ОБЖ-2021-93</t>
  </si>
  <si>
    <t>ОБЖ-2021-94</t>
  </si>
  <si>
    <t>ОБЖ-2021-95</t>
  </si>
  <si>
    <t>ОБЖ-2021-96</t>
  </si>
  <si>
    <t>ОБЖ-2021-97</t>
  </si>
  <si>
    <t>ОБЖ-2021-98</t>
  </si>
  <si>
    <t>ОБЖ-2021-99</t>
  </si>
  <si>
    <t>ОБЖ-2021-101</t>
  </si>
  <si>
    <t>ОБЖ-2021-102</t>
  </si>
  <si>
    <t>ОБЖ-2021-103</t>
  </si>
  <si>
    <t>ОБЖ-2021-104</t>
  </si>
  <si>
    <t>ОБЖ-2021-105</t>
  </si>
  <si>
    <t>ОБЖ-2021-106</t>
  </si>
  <si>
    <t>ОБЖ-2021-107</t>
  </si>
  <si>
    <t>ОБЖ-2021-109</t>
  </si>
  <si>
    <t>ОБЖ-2021-110</t>
  </si>
  <si>
    <t>Крымова</t>
  </si>
  <si>
    <t>Подмаркова</t>
  </si>
  <si>
    <t>Общ-2021-01</t>
  </si>
  <si>
    <t>Общ-2021-02</t>
  </si>
  <si>
    <t>Общ-2021-03</t>
  </si>
  <si>
    <t>Общ-2021-04</t>
  </si>
  <si>
    <t>Общ-2021-05</t>
  </si>
  <si>
    <t>Общ-2021-06</t>
  </si>
  <si>
    <t>Общ-2021-07</t>
  </si>
  <si>
    <t>Общ-2021-08</t>
  </si>
  <si>
    <t>Общ-2021-09</t>
  </si>
  <si>
    <t>Общ-2021-10</t>
  </si>
  <si>
    <t>Общ-2021-11</t>
  </si>
  <si>
    <t>Общ-2021-12</t>
  </si>
  <si>
    <t>Общ-2021-13</t>
  </si>
  <si>
    <t>Общ-2021-14</t>
  </si>
  <si>
    <t>Общ-2021-15</t>
  </si>
  <si>
    <t>Общ-2021-17</t>
  </si>
  <si>
    <t>Общ-2021-18</t>
  </si>
  <si>
    <t>Общ-2021-19</t>
  </si>
  <si>
    <t>Общ-2021-20</t>
  </si>
  <si>
    <t>Общ-2021-21</t>
  </si>
  <si>
    <t>Общ-2021-22</t>
  </si>
  <si>
    <t>Общ-2021-23</t>
  </si>
  <si>
    <t>Общ-2021-24</t>
  </si>
  <si>
    <t>Общ-2021-25</t>
  </si>
  <si>
    <t>Общ-2021-26</t>
  </si>
  <si>
    <t>Общ-2021-27</t>
  </si>
  <si>
    <t>Общ-2021-28</t>
  </si>
  <si>
    <t>Общ-2021-29</t>
  </si>
  <si>
    <t>Общ-2021-30</t>
  </si>
  <si>
    <t>Общ-2021-32</t>
  </si>
  <si>
    <t>Общ-2021-33</t>
  </si>
  <si>
    <t>Общ-2021-34</t>
  </si>
  <si>
    <t>Общ-2021-35</t>
  </si>
  <si>
    <t>Общ-2021-36</t>
  </si>
  <si>
    <t>Общ-2021-37</t>
  </si>
  <si>
    <t>Общ-2021-38</t>
  </si>
  <si>
    <t>Общ-2021-39</t>
  </si>
  <si>
    <t>Общ-2021-40</t>
  </si>
  <si>
    <t>Общ-2021-41</t>
  </si>
  <si>
    <t>Общ-2021-42</t>
  </si>
  <si>
    <t>Общ-2021-43</t>
  </si>
  <si>
    <t>Общ-2021-44</t>
  </si>
  <si>
    <t>Общ-2021-45</t>
  </si>
  <si>
    <t>Общ-2021-46</t>
  </si>
  <si>
    <t>Общ-2021-47</t>
  </si>
  <si>
    <t>Общ-2021-48</t>
  </si>
  <si>
    <t>Общ-2021-49</t>
  </si>
  <si>
    <t>Общ-2021-50</t>
  </si>
  <si>
    <t>Общ-2021-51</t>
  </si>
  <si>
    <t>Общ-2021-52</t>
  </si>
  <si>
    <t>Общ-2021-53</t>
  </si>
  <si>
    <t>Общ-2021-54</t>
  </si>
  <si>
    <t>Общ-2021-55</t>
  </si>
  <si>
    <t>Общ-2021-56</t>
  </si>
  <si>
    <t>Общ-2021-57</t>
  </si>
  <si>
    <t>Общ-2021-58</t>
  </si>
  <si>
    <t>Общ-2021-59</t>
  </si>
  <si>
    <t>Общ-2021-60</t>
  </si>
  <si>
    <t>Общ-2021-61</t>
  </si>
  <si>
    <t>Общ-2021-62</t>
  </si>
  <si>
    <t>Общ-2021-63</t>
  </si>
  <si>
    <t>Общ-2021-64</t>
  </si>
  <si>
    <t>Общ-2021-66</t>
  </si>
  <si>
    <t>Общ-2021-67</t>
  </si>
  <si>
    <t>Общ-2021-68</t>
  </si>
  <si>
    <t>Общ-2021-69</t>
  </si>
  <si>
    <t>Общ-2021-70</t>
  </si>
  <si>
    <t>Общ-2021-71</t>
  </si>
  <si>
    <t>Общ-2021-72</t>
  </si>
  <si>
    <t>Общ-2021-73</t>
  </si>
  <si>
    <t>Общ-2021-74</t>
  </si>
  <si>
    <t>Общ-2021-75</t>
  </si>
  <si>
    <t>Общ-2021-76</t>
  </si>
  <si>
    <t>Общ-2021-77</t>
  </si>
  <si>
    <t>Общ-2021-78</t>
  </si>
  <si>
    <t>Общ-2021-79</t>
  </si>
  <si>
    <t>Общ-2021-80</t>
  </si>
  <si>
    <t>Общ-2021-81</t>
  </si>
  <si>
    <t>Общ-2021-82</t>
  </si>
  <si>
    <t>Общ-2021-83</t>
  </si>
  <si>
    <t>Общ-2021-84</t>
  </si>
  <si>
    <t>Общ-2021-85</t>
  </si>
  <si>
    <t>Общ-2021-86</t>
  </si>
  <si>
    <t>Общ-2021-87</t>
  </si>
  <si>
    <t>Общ-2021-88</t>
  </si>
  <si>
    <t>Общ-2021-89</t>
  </si>
  <si>
    <t>Общ-2021-90</t>
  </si>
  <si>
    <t>Общ-2021-91</t>
  </si>
  <si>
    <t>Общ-2021-92</t>
  </si>
  <si>
    <t>Общ-2021-93</t>
  </si>
  <si>
    <t>Общ-2021-95</t>
  </si>
  <si>
    <t>Общ-2021-96</t>
  </si>
  <si>
    <t>Общ-2021-97</t>
  </si>
  <si>
    <t>Общ-2021-98</t>
  </si>
  <si>
    <t>Общ-2021-99</t>
  </si>
  <si>
    <t>Общ-2021-100</t>
  </si>
  <si>
    <t>Общ-2021-101</t>
  </si>
  <si>
    <t>Общ-2021-102</t>
  </si>
  <si>
    <t>Общ-2021-103</t>
  </si>
  <si>
    <t>Общ-2021-104</t>
  </si>
  <si>
    <t>Общ-2021-106</t>
  </si>
  <si>
    <t>Общ-2021-107</t>
  </si>
  <si>
    <t>Общ-2021-108</t>
  </si>
  <si>
    <t>Общ-2021-109</t>
  </si>
  <si>
    <t>Дарья</t>
  </si>
  <si>
    <t>Виктор</t>
  </si>
  <si>
    <t>Рус-2021-01</t>
  </si>
  <si>
    <t>Рус-2021-02</t>
  </si>
  <si>
    <t>Рус-2021-03</t>
  </si>
  <si>
    <t>Рус-2021-04</t>
  </si>
  <si>
    <t>Рус-2021-05</t>
  </si>
  <si>
    <t>Рус-2021-06</t>
  </si>
  <si>
    <t>Рус-2021-07</t>
  </si>
  <si>
    <t>Рус-2021-08</t>
  </si>
  <si>
    <t>Рус-2021-09</t>
  </si>
  <si>
    <t>Рус-2021-10</t>
  </si>
  <si>
    <t>Рус-2021-11</t>
  </si>
  <si>
    <t>Рус-2021-12</t>
  </si>
  <si>
    <t>Рус-2021-13</t>
  </si>
  <si>
    <t>Рус-2021-14</t>
  </si>
  <si>
    <t>Рус-2021-15</t>
  </si>
  <si>
    <t>Рус-2021-16</t>
  </si>
  <si>
    <t>Рус-2021-17</t>
  </si>
  <si>
    <t>Рус-2021-18</t>
  </si>
  <si>
    <t>Рус-2021-19</t>
  </si>
  <si>
    <t>Рус-2021-20</t>
  </si>
  <si>
    <t>Рус-2021-21</t>
  </si>
  <si>
    <t>Рус-2021-22</t>
  </si>
  <si>
    <t>Рус-2021-23</t>
  </si>
  <si>
    <t>Рус-2021-24</t>
  </si>
  <si>
    <t>Рус-2021-25</t>
  </si>
  <si>
    <t>Рус-2021-26</t>
  </si>
  <si>
    <t>Рус-2021-27</t>
  </si>
  <si>
    <t>Рус-2021-28</t>
  </si>
  <si>
    <t>Рус-2021-29</t>
  </si>
  <si>
    <t>Рус-2021-30</t>
  </si>
  <si>
    <t>Рус-2021-32</t>
  </si>
  <si>
    <t>Рус-2021-33</t>
  </si>
  <si>
    <t>Рус-2021-34</t>
  </si>
  <si>
    <t>Рус-2021-67</t>
  </si>
  <si>
    <t>Рус-2021-68</t>
  </si>
  <si>
    <t>Рус-2021-69</t>
  </si>
  <si>
    <t>Рус-2021-70</t>
  </si>
  <si>
    <t>Рус-2021-71</t>
  </si>
  <si>
    <t>Рус-2021-73</t>
  </si>
  <si>
    <t>Рус-2021-74</t>
  </si>
  <si>
    <t>Рус-2021-75</t>
  </si>
  <si>
    <t>Рус-2021-76</t>
  </si>
  <si>
    <t>Рус-2021-77</t>
  </si>
  <si>
    <t>Рус-2021-79</t>
  </si>
  <si>
    <t>Рус-2021-80</t>
  </si>
  <si>
    <t>Рус-2021-81</t>
  </si>
  <si>
    <t>Рус-2021-83</t>
  </si>
  <si>
    <t>Рус-2021-84</t>
  </si>
  <si>
    <t>Рус-2021-85</t>
  </si>
  <si>
    <t>Рус-2021-86</t>
  </si>
  <si>
    <t>Рус-2021-87</t>
  </si>
  <si>
    <t>Рус-2021-88</t>
  </si>
  <si>
    <t>Рус-2021-89</t>
  </si>
  <si>
    <t>Рус-2021-90</t>
  </si>
  <si>
    <t>Рус-2021-91</t>
  </si>
  <si>
    <t>Рус-2021-92</t>
  </si>
  <si>
    <t>Рус-2021-93</t>
  </si>
  <si>
    <t>Рус-2021-94</t>
  </si>
  <si>
    <t>Рус-2021-95</t>
  </si>
  <si>
    <t>Рус-2021-96</t>
  </si>
  <si>
    <t>Рус-2021-97</t>
  </si>
  <si>
    <t>Рус-2021-98</t>
  </si>
  <si>
    <t>Рус-2021-99</t>
  </si>
  <si>
    <t>Рус-2021-100</t>
  </si>
  <si>
    <t>Рус-2021-101</t>
  </si>
  <si>
    <t>Рус-2021-103</t>
  </si>
  <si>
    <t>Рус-2021-104</t>
  </si>
  <si>
    <t>Рус-2021-105</t>
  </si>
  <si>
    <t>Рус-2021-106</t>
  </si>
  <si>
    <t>Рус-2021-107</t>
  </si>
  <si>
    <t>Рус-2021-108</t>
  </si>
  <si>
    <t>Рус-2021-109</t>
  </si>
  <si>
    <t>Рус-2021-110</t>
  </si>
  <si>
    <t>Рус-2021-112</t>
  </si>
  <si>
    <t>Рус-2021-113</t>
  </si>
  <si>
    <t>Рус-2021-114</t>
  </si>
  <si>
    <t>Рус-2021-115</t>
  </si>
  <si>
    <t>Рус-2021-116</t>
  </si>
  <si>
    <t>Рус-2021-117</t>
  </si>
  <si>
    <t>Рус-2021-118</t>
  </si>
  <si>
    <t>Рус-2021-119</t>
  </si>
  <si>
    <t>Рус-2021-120</t>
  </si>
  <si>
    <t>Рус-2021-121</t>
  </si>
  <si>
    <t>Рус-2021-122</t>
  </si>
  <si>
    <t>Рус-2021-123</t>
  </si>
  <si>
    <t>Рус-2021-124</t>
  </si>
  <si>
    <t>Рус-2021-125</t>
  </si>
  <si>
    <t>Рус-2021-126</t>
  </si>
  <si>
    <t>Рус-2021-127</t>
  </si>
  <si>
    <t>Рус-2021-128</t>
  </si>
  <si>
    <t>Рус-2021-129</t>
  </si>
  <si>
    <t>Рус-2021-130</t>
  </si>
  <si>
    <t>Рус-2021-131</t>
  </si>
  <si>
    <t>Рус-2021-133</t>
  </si>
  <si>
    <t>Рус-2021-134</t>
  </si>
  <si>
    <t>Рус-2021-135</t>
  </si>
  <si>
    <t>Рус-2021-136</t>
  </si>
  <si>
    <t>Рус-2021-137</t>
  </si>
  <si>
    <t>Рус-2021-138</t>
  </si>
  <si>
    <t>Рус-2021-139</t>
  </si>
  <si>
    <t>Рус-2021-140</t>
  </si>
  <si>
    <t>Рус-2021-142</t>
  </si>
  <si>
    <t>Рус-2021-143</t>
  </si>
  <si>
    <t>Рус-2021-144</t>
  </si>
  <si>
    <t>Рус-2021-145</t>
  </si>
  <si>
    <t>Рус-2021-146</t>
  </si>
  <si>
    <t>Рус-2021-147</t>
  </si>
  <si>
    <t>Рус-2021-148</t>
  </si>
  <si>
    <t>Рус-2021-149</t>
  </si>
  <si>
    <t>Рус-2021-150</t>
  </si>
  <si>
    <t>Рус-2021-151</t>
  </si>
  <si>
    <t>Рус-2021-152</t>
  </si>
  <si>
    <t>Рус-2021-153</t>
  </si>
  <si>
    <t>Рус-2021-154</t>
  </si>
  <si>
    <t>Рус-2021-155</t>
  </si>
  <si>
    <t>Рус-2021-156</t>
  </si>
  <si>
    <t>Рус-2021-157</t>
  </si>
  <si>
    <t>Рус-2021-158</t>
  </si>
  <si>
    <t>Рус-2021-160</t>
  </si>
  <si>
    <t>Рус-2021-161</t>
  </si>
  <si>
    <t>Рус-2021-163</t>
  </si>
  <si>
    <t>Рус-2021-164</t>
  </si>
  <si>
    <t>Рус-2021-165</t>
  </si>
  <si>
    <t>Рус-2021-166</t>
  </si>
  <si>
    <t>Рус-2021-169</t>
  </si>
  <si>
    <t>Рус-2021-170</t>
  </si>
  <si>
    <t>Рус-2021-171</t>
  </si>
  <si>
    <t>Те-2021-01</t>
  </si>
  <si>
    <t>Те-2021-02</t>
  </si>
  <si>
    <t>Те-2021-03</t>
  </si>
  <si>
    <t>Те-2021-04</t>
  </si>
  <si>
    <t>Те-2021-05</t>
  </si>
  <si>
    <t>Те-2021-06</t>
  </si>
  <si>
    <t>Те-2021-07</t>
  </si>
  <si>
    <t>Те-2021-08</t>
  </si>
  <si>
    <t>Те-2021-09</t>
  </si>
  <si>
    <t>Те-2021-10</t>
  </si>
  <si>
    <t>Те-2021-11</t>
  </si>
  <si>
    <t>Те-2021-12</t>
  </si>
  <si>
    <t>Те-2021-14</t>
  </si>
  <si>
    <t>Те-2021-15</t>
  </si>
  <si>
    <t>Те-2021-16</t>
  </si>
  <si>
    <t>Те-2021-17</t>
  </si>
  <si>
    <t>Те-2021-18</t>
  </si>
  <si>
    <t>Те-2021-19</t>
  </si>
  <si>
    <t>Те-2021-20</t>
  </si>
  <si>
    <t>Те-2021-21</t>
  </si>
  <si>
    <t>Те-2021-22</t>
  </si>
  <si>
    <t>Те-2021-23</t>
  </si>
  <si>
    <t>Те-2021-24</t>
  </si>
  <si>
    <t>Те-2021-25</t>
  </si>
  <si>
    <t>Те-2021-26</t>
  </si>
  <si>
    <t>Те-2021-27</t>
  </si>
  <si>
    <t>Те-2021-28</t>
  </si>
  <si>
    <t>Те-2021-29</t>
  </si>
  <si>
    <t>Те-2021-30</t>
  </si>
  <si>
    <t>Те-2021-31</t>
  </si>
  <si>
    <t>Те-2021-32</t>
  </si>
  <si>
    <t>Те-2021-34</t>
  </si>
  <si>
    <t>Те-2021-35</t>
  </si>
  <si>
    <t>Те-2021-36</t>
  </si>
  <si>
    <t>Те-2021-37</t>
  </si>
  <si>
    <t>Те-2021-38</t>
  </si>
  <si>
    <t>Те-2021-39</t>
  </si>
  <si>
    <t>Те-2021-40</t>
  </si>
  <si>
    <t>Те-2021-41</t>
  </si>
  <si>
    <t>Те-2021-42</t>
  </si>
  <si>
    <t>Те-2021-43</t>
  </si>
  <si>
    <t>Те-2021-44</t>
  </si>
  <si>
    <t>Те-2021-45</t>
  </si>
  <si>
    <t>Те-2021-46</t>
  </si>
  <si>
    <t>Те-2021-47</t>
  </si>
  <si>
    <t>Те-2021-48</t>
  </si>
  <si>
    <t>Те-2021-49</t>
  </si>
  <si>
    <t>Те-2021-50</t>
  </si>
  <si>
    <t>Те-2021-51</t>
  </si>
  <si>
    <t>Те-2021-52</t>
  </si>
  <si>
    <t>Те-2021-53</t>
  </si>
  <si>
    <t>Те-2021-54</t>
  </si>
  <si>
    <t>Те-2021-55</t>
  </si>
  <si>
    <t>Те-2021-56</t>
  </si>
  <si>
    <t>Те-2021-57</t>
  </si>
  <si>
    <t>Те-2021-58</t>
  </si>
  <si>
    <t>Те-2021-59</t>
  </si>
  <si>
    <t>Те-2021-60</t>
  </si>
  <si>
    <t>Те-2021-61</t>
  </si>
  <si>
    <t>Те-2021-62</t>
  </si>
  <si>
    <t>Те-2021-64</t>
  </si>
  <si>
    <t>Те-2021-65</t>
  </si>
  <si>
    <t>Те-2021-66</t>
  </si>
  <si>
    <t>Те-2021-67</t>
  </si>
  <si>
    <t>Те-2021-68</t>
  </si>
  <si>
    <t>Те-2021-69</t>
  </si>
  <si>
    <t>Те-2021-70</t>
  </si>
  <si>
    <t>Те-2021-71</t>
  </si>
  <si>
    <t>Те-2021-72</t>
  </si>
  <si>
    <t>Те-2021-73</t>
  </si>
  <si>
    <t>Те-2021-74</t>
  </si>
  <si>
    <t>Те-2021-75</t>
  </si>
  <si>
    <t>Те-2021-76</t>
  </si>
  <si>
    <t>Те-2021-77</t>
  </si>
  <si>
    <t>Те-2021-78</t>
  </si>
  <si>
    <t>Те-2021-79</t>
  </si>
  <si>
    <t>Те-2021-80</t>
  </si>
  <si>
    <t>Те-2021-81</t>
  </si>
  <si>
    <t>Те-2021-82</t>
  </si>
  <si>
    <t>Те-2021-83</t>
  </si>
  <si>
    <t>Те-2021-85</t>
  </si>
  <si>
    <t>Те-2021-86</t>
  </si>
  <si>
    <t>Те-2021-87</t>
  </si>
  <si>
    <t>Те-2021-89</t>
  </si>
  <si>
    <t>Те-2021-90</t>
  </si>
  <si>
    <t>Те-2021-91</t>
  </si>
  <si>
    <t>Те-2021-92</t>
  </si>
  <si>
    <t>Те-2021-93</t>
  </si>
  <si>
    <t>Те-2021-94</t>
  </si>
  <si>
    <t>Те-2021-95</t>
  </si>
  <si>
    <t>Те-2021-96</t>
  </si>
  <si>
    <t>Те-2021-97</t>
  </si>
  <si>
    <t>Те-2021-98</t>
  </si>
  <si>
    <t>Те-2021-99</t>
  </si>
  <si>
    <t>Те-2021-100</t>
  </si>
  <si>
    <t>Те-2021-101</t>
  </si>
  <si>
    <t>Те-2021-102</t>
  </si>
  <si>
    <t>Те-2021-103</t>
  </si>
  <si>
    <t>Те-2021-104</t>
  </si>
  <si>
    <t>Фи-2021-01</t>
  </si>
  <si>
    <t>Фи-2021-02</t>
  </si>
  <si>
    <t>Фи-2021-03</t>
  </si>
  <si>
    <t>Фи-2021-04</t>
  </si>
  <si>
    <t>Фи-2021-05</t>
  </si>
  <si>
    <t>Фи-2021-06</t>
  </si>
  <si>
    <t>Фи-2021-07</t>
  </si>
  <si>
    <t>Фи-2021-08</t>
  </si>
  <si>
    <t>Фи-2021-09</t>
  </si>
  <si>
    <t>Фи-2021-10</t>
  </si>
  <si>
    <t>Фи-2021-11</t>
  </si>
  <si>
    <t>Фи-2021-12</t>
  </si>
  <si>
    <t>Фи-2021-13</t>
  </si>
  <si>
    <t>Фи-2021-14</t>
  </si>
  <si>
    <t>Фи-2021-15</t>
  </si>
  <si>
    <t>Фи-2021-16</t>
  </si>
  <si>
    <t>Фи-2021-17</t>
  </si>
  <si>
    <t>Фи-2021-18</t>
  </si>
  <si>
    <t>Фи-2021-20</t>
  </si>
  <si>
    <t>Фи-2021-21</t>
  </si>
  <si>
    <t>Фи-2021-22</t>
  </si>
  <si>
    <t>Фи-2021-23</t>
  </si>
  <si>
    <t>Фи-2021-25</t>
  </si>
  <si>
    <t>Фи-2021-26</t>
  </si>
  <si>
    <t>Фи-2021-27</t>
  </si>
  <si>
    <t>Фи-2021-28</t>
  </si>
  <si>
    <t>Фи-2021-29</t>
  </si>
  <si>
    <t>Фи-2021-30</t>
  </si>
  <si>
    <t>Фи-2021-31</t>
  </si>
  <si>
    <t>Фи-2021-32</t>
  </si>
  <si>
    <t>Фи-2021-34</t>
  </si>
  <si>
    <t>Фи-2021-35</t>
  </si>
  <si>
    <t>Фи-2021-36</t>
  </si>
  <si>
    <t>Фи-2021-37</t>
  </si>
  <si>
    <t>Фи-2021-38</t>
  </si>
  <si>
    <t>Фи-2021-39</t>
  </si>
  <si>
    <t>Фи-2021-40</t>
  </si>
  <si>
    <t>Фи-2021-41</t>
  </si>
  <si>
    <t>Фи-2021-42</t>
  </si>
  <si>
    <t>Фи-2021-43</t>
  </si>
  <si>
    <t>Фи-2021-45</t>
  </si>
  <si>
    <t>Фи-2021-46</t>
  </si>
  <si>
    <t>Фи-2021-47</t>
  </si>
  <si>
    <t>Фи-2021-48</t>
  </si>
  <si>
    <t>Фи-2021-50</t>
  </si>
  <si>
    <t>Фи-2021-51</t>
  </si>
  <si>
    <t>Фи-2021-53</t>
  </si>
  <si>
    <t>Фи-2021-54</t>
  </si>
  <si>
    <t>Фи-2021-55</t>
  </si>
  <si>
    <t>Панов Денис Юрьевич</t>
  </si>
  <si>
    <t>Физ-2021-01</t>
  </si>
  <si>
    <t>Физ-2021-02</t>
  </si>
  <si>
    <t>Физ-2021-03</t>
  </si>
  <si>
    <t>Физ-2021-04</t>
  </si>
  <si>
    <t>Физ-2021-05</t>
  </si>
  <si>
    <t>Физ-2021-06</t>
  </si>
  <si>
    <t>Физ-2021-07</t>
  </si>
  <si>
    <t>Физ-2021-08</t>
  </si>
  <si>
    <t>Физ-2021-09</t>
  </si>
  <si>
    <t>Физ-2021-10</t>
  </si>
  <si>
    <t>Физ-2021-11</t>
  </si>
  <si>
    <t>Физ-2021-12</t>
  </si>
  <si>
    <t>Физ-2021-13</t>
  </si>
  <si>
    <t>Физ-2021-14</t>
  </si>
  <si>
    <t>Физ-2021-16</t>
  </si>
  <si>
    <t>Физ-2021-17</t>
  </si>
  <si>
    <t>Физ-2021-18</t>
  </si>
  <si>
    <t>Физ-2021-19</t>
  </si>
  <si>
    <t>Физ-2021-20</t>
  </si>
  <si>
    <t>Физ-2021-22</t>
  </si>
  <si>
    <t>Физ-2021-23</t>
  </si>
  <si>
    <t>Физ-2021-26</t>
  </si>
  <si>
    <t>Физ-2021-27</t>
  </si>
  <si>
    <t>Физ-2021-28</t>
  </si>
  <si>
    <t>Физ-2021-29</t>
  </si>
  <si>
    <t>Физ-2021-30</t>
  </si>
  <si>
    <t>Физ-2021-31</t>
  </si>
  <si>
    <t>Физ-2021-32</t>
  </si>
  <si>
    <t>Физ-2021-34</t>
  </si>
  <si>
    <t>Физ-2021-35</t>
  </si>
  <si>
    <t>Физ-2021-36</t>
  </si>
  <si>
    <t>Физ-2021-37</t>
  </si>
  <si>
    <t>Физ-2021-38</t>
  </si>
  <si>
    <t>Физ-2021-39</t>
  </si>
  <si>
    <t>Физ-2021-40</t>
  </si>
  <si>
    <t>Физ-2021-41</t>
  </si>
  <si>
    <t>Физ-2021-42</t>
  </si>
  <si>
    <t>Физ-2021-43</t>
  </si>
  <si>
    <t>Физ-2021-44</t>
  </si>
  <si>
    <t>Физ-2021-45</t>
  </si>
  <si>
    <t>Физ-2021-47</t>
  </si>
  <si>
    <t>Физ-2021-48</t>
  </si>
  <si>
    <t>Физ-2021-49</t>
  </si>
  <si>
    <t>Физ-2021-50</t>
  </si>
  <si>
    <t>Физ-2021-51</t>
  </si>
  <si>
    <t>Физ-2021-53</t>
  </si>
  <si>
    <t>Физ-2021-54</t>
  </si>
  <si>
    <t>Физ-2021-55</t>
  </si>
  <si>
    <t>Физ-2021-56</t>
  </si>
  <si>
    <t>Физ-2021-57</t>
  </si>
  <si>
    <t>Физ-2021-58</t>
  </si>
  <si>
    <t>Физ-2021-60</t>
  </si>
  <si>
    <t>Хи-2021-08</t>
  </si>
  <si>
    <t>Хи-2021-09</t>
  </si>
  <si>
    <t>Хи-2021-10</t>
  </si>
  <si>
    <t>Хи-2021-11</t>
  </si>
  <si>
    <t>Хи-2021-12</t>
  </si>
  <si>
    <t>Хи-2021-14</t>
  </si>
  <si>
    <t>Хи-2021-15</t>
  </si>
  <si>
    <t>Хи-2021-17</t>
  </si>
  <si>
    <t>Экон-2021-01</t>
  </si>
  <si>
    <t>Экон-2021-02</t>
  </si>
  <si>
    <t>Экон-2021-03</t>
  </si>
  <si>
    <t>Экон-2021-04</t>
  </si>
  <si>
    <t>Экон-2021-05</t>
  </si>
  <si>
    <t>Экон-2021-06</t>
  </si>
  <si>
    <t>Экон-2021-07</t>
  </si>
  <si>
    <t>Экон-2021-08</t>
  </si>
  <si>
    <t>Экон-2021-09</t>
  </si>
  <si>
    <t>Экон-2021-10</t>
  </si>
  <si>
    <t>Экон-2021-11</t>
  </si>
  <si>
    <t>Экон-2021-12</t>
  </si>
  <si>
    <t>Экон-2021-13</t>
  </si>
  <si>
    <t>Экон-2021-14</t>
  </si>
  <si>
    <t>Экон-2021-15</t>
  </si>
  <si>
    <t>Экон-2021-16</t>
  </si>
  <si>
    <t>Экон-2021-20</t>
  </si>
  <si>
    <t>Экон-2021-21</t>
  </si>
  <si>
    <t>Экон-2021-22</t>
  </si>
  <si>
    <t>Экон-2021-23</t>
  </si>
  <si>
    <t>Экон-2021-24</t>
  </si>
  <si>
    <t>Экон-2021-25</t>
  </si>
  <si>
    <t>Экон-2021-26</t>
  </si>
  <si>
    <t>Экон-2021-27</t>
  </si>
  <si>
    <t>Экон-2021-28</t>
  </si>
  <si>
    <t>Экон-2021-29</t>
  </si>
  <si>
    <t>Экон-2021-30</t>
  </si>
  <si>
    <t>Экон-2021-31</t>
  </si>
  <si>
    <t>Инф-2021-01</t>
  </si>
  <si>
    <t>Инф-2021-02</t>
  </si>
  <si>
    <t>Инф-2021-03</t>
  </si>
  <si>
    <t>Инф-2021-04</t>
  </si>
  <si>
    <t>Инф-2021-05</t>
  </si>
  <si>
    <t>Инф-2021-06</t>
  </si>
  <si>
    <t>Инф-2021-07</t>
  </si>
  <si>
    <t>Инф-2021-08</t>
  </si>
  <si>
    <t>Инф-2021-09</t>
  </si>
  <si>
    <t>Инф-2021-11</t>
  </si>
  <si>
    <t>Инф-2021-12</t>
  </si>
  <si>
    <t>Инф-2021-13</t>
  </si>
  <si>
    <t>Инф-2021-16</t>
  </si>
  <si>
    <t>Инф-2021-17</t>
  </si>
  <si>
    <t>Инф-2021-19</t>
  </si>
  <si>
    <t>Инф-2021-20</t>
  </si>
  <si>
    <t>Инф-2021-21</t>
  </si>
  <si>
    <t>Инф-2021-22</t>
  </si>
  <si>
    <t>Инф-2021-23</t>
  </si>
  <si>
    <t>Инф-2021-24</t>
  </si>
  <si>
    <t>Инф-2021-25</t>
  </si>
  <si>
    <t>Инф-2021-26</t>
  </si>
  <si>
    <t>Итог участия в школьном этапе ВсОШ 2021-2022  уч.г.</t>
  </si>
  <si>
    <t>Школьный Литература</t>
  </si>
  <si>
    <t>Протокол жюри школьного  этапа ВсОШ 2022-2023 учебного года</t>
  </si>
  <si>
    <t>Арзамазова</t>
  </si>
  <si>
    <t>Басарев</t>
  </si>
  <si>
    <t>Бутин</t>
  </si>
  <si>
    <t>Ладанюк</t>
  </si>
  <si>
    <t>Никонова</t>
  </si>
  <si>
    <t>Нургатина</t>
  </si>
  <si>
    <t>Панченкова</t>
  </si>
  <si>
    <t>Редькин</t>
  </si>
  <si>
    <t>Стрельников</t>
  </si>
  <si>
    <t>Ступин</t>
  </si>
  <si>
    <t>Шуленин</t>
  </si>
  <si>
    <t>Суханов</t>
  </si>
  <si>
    <t>5а</t>
  </si>
  <si>
    <t>Голубева-Львова</t>
  </si>
  <si>
    <t>Днеприкова</t>
  </si>
  <si>
    <t>Зудина</t>
  </si>
  <si>
    <t>Кирин</t>
  </si>
  <si>
    <t>Кобзев</t>
  </si>
  <si>
    <t>Перов</t>
  </si>
  <si>
    <t>Поливкин</t>
  </si>
  <si>
    <t>Цвень</t>
  </si>
  <si>
    <t>Пашкова Мария Николаевна</t>
  </si>
  <si>
    <t>5б</t>
  </si>
  <si>
    <t>Белеченко</t>
  </si>
  <si>
    <t>Быкасов</t>
  </si>
  <si>
    <t>Быкасова</t>
  </si>
  <si>
    <t>Гончарова</t>
  </si>
  <si>
    <t>Пантилимон</t>
  </si>
  <si>
    <t>Радмирович</t>
  </si>
  <si>
    <t>Пузанов</t>
  </si>
  <si>
    <t>Глеб</t>
  </si>
  <si>
    <t>6а</t>
  </si>
  <si>
    <t>Барабанщикова</t>
  </si>
  <si>
    <t>Морозов</t>
  </si>
  <si>
    <t>Мочалина</t>
  </si>
  <si>
    <t>Полякова</t>
  </si>
  <si>
    <t>6в</t>
  </si>
  <si>
    <t>Арзамазов</t>
  </si>
  <si>
    <t>Белоусова</t>
  </si>
  <si>
    <t>Волгина</t>
  </si>
  <si>
    <t>Горшков</t>
  </si>
  <si>
    <t>Животягин</t>
  </si>
  <si>
    <t>Зубков</t>
  </si>
  <si>
    <t>Кобляков</t>
  </si>
  <si>
    <t>Ковальчук</t>
  </si>
  <si>
    <t>Моисеева</t>
  </si>
  <si>
    <t>Нелли</t>
  </si>
  <si>
    <t>Найденова</t>
  </si>
  <si>
    <t>Днеприков</t>
  </si>
  <si>
    <t>Медведев</t>
  </si>
  <si>
    <t>Селезнев</t>
  </si>
  <si>
    <t>Бугаков</t>
  </si>
  <si>
    <t>Валиков</t>
  </si>
  <si>
    <t>Ветчинкина</t>
  </si>
  <si>
    <t>Федор</t>
  </si>
  <si>
    <t>Аксёнова</t>
  </si>
  <si>
    <t>Бегалиева</t>
  </si>
  <si>
    <t>Горчаков</t>
  </si>
  <si>
    <t>Зайцев</t>
  </si>
  <si>
    <t>Колесов</t>
  </si>
  <si>
    <t>Кулешова</t>
  </si>
  <si>
    <t>Кровопускова</t>
  </si>
  <si>
    <t>Кучерявых</t>
  </si>
  <si>
    <t>Пестова</t>
  </si>
  <si>
    <t>Старченко</t>
  </si>
  <si>
    <t>Ан-2021-64</t>
  </si>
  <si>
    <t>Неделина</t>
  </si>
  <si>
    <t>Плешкова</t>
  </si>
  <si>
    <t>Саргсян</t>
  </si>
  <si>
    <t>Седа</t>
  </si>
  <si>
    <t>Артаковна</t>
  </si>
  <si>
    <t>Ситников</t>
  </si>
  <si>
    <t>Сычёва</t>
  </si>
  <si>
    <t>Шанталов</t>
  </si>
  <si>
    <t>Шепелёва</t>
  </si>
  <si>
    <t>Иноземцева</t>
  </si>
  <si>
    <t>Корчагин</t>
  </si>
  <si>
    <t>Мальцев</t>
  </si>
  <si>
    <t>Абдулкеримова</t>
  </si>
  <si>
    <t>Алексеева</t>
  </si>
  <si>
    <t>Бегалиев</t>
  </si>
  <si>
    <t>Жданова</t>
  </si>
  <si>
    <t>Кирина</t>
  </si>
  <si>
    <t>Никачев</t>
  </si>
  <si>
    <t>Паршевникова</t>
  </si>
  <si>
    <t>Стрельникова</t>
  </si>
  <si>
    <t>Пашкова М.Н.</t>
  </si>
  <si>
    <t>Горюшина</t>
  </si>
  <si>
    <t>Изотова</t>
  </si>
  <si>
    <t>Каролина</t>
  </si>
  <si>
    <t>Ковыршин</t>
  </si>
  <si>
    <t>Олег</t>
  </si>
  <si>
    <t>Олександрович</t>
  </si>
  <si>
    <t>Колесников</t>
  </si>
  <si>
    <t>Кудиенко</t>
  </si>
  <si>
    <t>Емельяненко</t>
  </si>
  <si>
    <t>Иванова</t>
  </si>
  <si>
    <t>Тарасова</t>
  </si>
  <si>
    <t>Ткачёва</t>
  </si>
  <si>
    <t>Артёмовна</t>
  </si>
  <si>
    <t>Капустинская</t>
  </si>
  <si>
    <t>Королев</t>
  </si>
  <si>
    <t>Одинцов</t>
  </si>
  <si>
    <t>Терехова</t>
  </si>
  <si>
    <t>Шацких</t>
  </si>
  <si>
    <t>Би-2021-22</t>
  </si>
  <si>
    <t>Кулешов</t>
  </si>
  <si>
    <t>Середова</t>
  </si>
  <si>
    <t>Би-2021-28</t>
  </si>
  <si>
    <t>Би-2021-29</t>
  </si>
  <si>
    <t>Би-2021-30</t>
  </si>
  <si>
    <t>Би-2021-31</t>
  </si>
  <si>
    <t>Би-2021-32</t>
  </si>
  <si>
    <t>Би-2021-33</t>
  </si>
  <si>
    <t>Би-2021-34</t>
  </si>
  <si>
    <t>Би-2021-35</t>
  </si>
  <si>
    <t>Би-2021-36</t>
  </si>
  <si>
    <t>Би-2021-37</t>
  </si>
  <si>
    <t>Би-2021-38</t>
  </si>
  <si>
    <t>Ранжевская</t>
  </si>
  <si>
    <t>Чернышов</t>
  </si>
  <si>
    <t>Артем</t>
  </si>
  <si>
    <t>Яськов</t>
  </si>
  <si>
    <t>Би-2021-39</t>
  </si>
  <si>
    <t>Би-2021-40</t>
  </si>
  <si>
    <t>Би-2021-41</t>
  </si>
  <si>
    <t>Би-2021-42</t>
  </si>
  <si>
    <t>Би-2021-43</t>
  </si>
  <si>
    <t>Би-2021-44</t>
  </si>
  <si>
    <t>Би-2021-45</t>
  </si>
  <si>
    <t>Аверкина</t>
  </si>
  <si>
    <t>Нечаева</t>
  </si>
  <si>
    <t>Би-2021-46</t>
  </si>
  <si>
    <t>Би-2021-47</t>
  </si>
  <si>
    <t>Би-2021-48</t>
  </si>
  <si>
    <t>Би-2021-49</t>
  </si>
  <si>
    <t>Би-2021-50</t>
  </si>
  <si>
    <t>Би-2021-51</t>
  </si>
  <si>
    <t>Колесникова</t>
  </si>
  <si>
    <t>Би-2021-52</t>
  </si>
  <si>
    <t>Би-2021-53</t>
  </si>
  <si>
    <t>Юшина</t>
  </si>
  <si>
    <t>Би-2021-54</t>
  </si>
  <si>
    <t>Би-2021-55</t>
  </si>
  <si>
    <t>Капленко</t>
  </si>
  <si>
    <t>Суравцов</t>
  </si>
  <si>
    <t>Виталий</t>
  </si>
  <si>
    <t>Игоревич</t>
  </si>
  <si>
    <t>Корабельникова</t>
  </si>
  <si>
    <t>Кудряшов</t>
  </si>
  <si>
    <t>Попков</t>
  </si>
  <si>
    <t>Банку</t>
  </si>
  <si>
    <t>Животворев</t>
  </si>
  <si>
    <t>Симонова</t>
  </si>
  <si>
    <t>Миронов</t>
  </si>
  <si>
    <t>Гончаров</t>
  </si>
  <si>
    <t>Мерзлякова</t>
  </si>
  <si>
    <t>Носиков</t>
  </si>
  <si>
    <t>Омер-Оглы</t>
  </si>
  <si>
    <t>Паничкин</t>
  </si>
  <si>
    <t>Саранцева</t>
  </si>
  <si>
    <t>Федотова</t>
  </si>
  <si>
    <t>Якунина</t>
  </si>
  <si>
    <t>Юлия</t>
  </si>
  <si>
    <t>Бочарова Алёна Анатольевна</t>
  </si>
  <si>
    <t>Гео-2021-45</t>
  </si>
  <si>
    <t>Олейников</t>
  </si>
  <si>
    <t>Ручкина</t>
  </si>
  <si>
    <t>Ходяков</t>
  </si>
  <si>
    <t>Юсубова</t>
  </si>
  <si>
    <t>Гащак</t>
  </si>
  <si>
    <t>Николаенко</t>
  </si>
  <si>
    <t>Новиков</t>
  </si>
  <si>
    <t>Роман</t>
  </si>
  <si>
    <t>Гео-2021-65</t>
  </si>
  <si>
    <t>Губарева</t>
  </si>
  <si>
    <t>Дмитриева</t>
  </si>
  <si>
    <t>Иванов</t>
  </si>
  <si>
    <t>Корченов</t>
  </si>
  <si>
    <t>Рыбина</t>
  </si>
  <si>
    <t>Гео-2021-101</t>
  </si>
  <si>
    <t>Назар</t>
  </si>
  <si>
    <t>Горшкова</t>
  </si>
  <si>
    <t>Грачев</t>
  </si>
  <si>
    <t>Губарев</t>
  </si>
  <si>
    <t>Ис-2021-33</t>
  </si>
  <si>
    <t>Ис-2021-63</t>
  </si>
  <si>
    <t>Ис-2021-94</t>
  </si>
  <si>
    <t>Ис-2021-121</t>
  </si>
  <si>
    <t>Ис-2021-141</t>
  </si>
  <si>
    <t>Ли-2021-20</t>
  </si>
  <si>
    <t>Ли-2021-54</t>
  </si>
  <si>
    <t>Ли-2021-90</t>
  </si>
  <si>
    <t>Ли-2021-119</t>
  </si>
  <si>
    <t>Итог участия в школьном этапе ВсОШ 2022-2023  уч.г.</t>
  </si>
  <si>
    <t>Итог участия в школьном этапе ВсОШ 2022-2023 уч.г.</t>
  </si>
  <si>
    <t>Альбова</t>
  </si>
  <si>
    <t>Бабич</t>
  </si>
  <si>
    <t>Воробьева</t>
  </si>
  <si>
    <t>Денисов</t>
  </si>
  <si>
    <t>Ларшина</t>
  </si>
  <si>
    <t>Евгения</t>
  </si>
  <si>
    <t>Симоновна</t>
  </si>
  <si>
    <t>Попов</t>
  </si>
  <si>
    <t>Федотов</t>
  </si>
  <si>
    <t>Соколовская Надежда Ивановна</t>
  </si>
  <si>
    <t>Дегтярёва</t>
  </si>
  <si>
    <t>Дария</t>
  </si>
  <si>
    <t>Зуев</t>
  </si>
  <si>
    <t>Королева</t>
  </si>
  <si>
    <t>Кузьмич</t>
  </si>
  <si>
    <t>Кучумов</t>
  </si>
  <si>
    <t>Артемович</t>
  </si>
  <si>
    <t>Миллер</t>
  </si>
  <si>
    <t>Проскурина</t>
  </si>
  <si>
    <t>Терехов</t>
  </si>
  <si>
    <t>Москалёва Татьяна Николаевна</t>
  </si>
  <si>
    <t>Ма-2021-22</t>
  </si>
  <si>
    <t>Сластен</t>
  </si>
  <si>
    <t>Соломко</t>
  </si>
  <si>
    <t>Ма-2021-40</t>
  </si>
  <si>
    <t>Аленичева</t>
  </si>
  <si>
    <t>Востриков</t>
  </si>
  <si>
    <t>Делов</t>
  </si>
  <si>
    <t>Ма-2021-62</t>
  </si>
  <si>
    <t>Бусаров</t>
  </si>
  <si>
    <t>Конарева</t>
  </si>
  <si>
    <t>Мальцева</t>
  </si>
  <si>
    <t>Стародубцева</t>
  </si>
  <si>
    <t>Хахишвили</t>
  </si>
  <si>
    <t>Ма-2021-83</t>
  </si>
  <si>
    <t>Селезнева</t>
  </si>
  <si>
    <t>ОБЖ-2021-30</t>
  </si>
  <si>
    <t>ОБЖ-2021-83</t>
  </si>
  <si>
    <t>ОБЖ-2021-111</t>
  </si>
  <si>
    <t>ОБЖ-2021-112</t>
  </si>
  <si>
    <t>ОБЖ-2021-113</t>
  </si>
  <si>
    <t>ОБЖ-2021-114</t>
  </si>
  <si>
    <t>ОБЖ-2021-115</t>
  </si>
  <si>
    <t>Янцен</t>
  </si>
  <si>
    <t>Коробков</t>
  </si>
  <si>
    <t>Русланович</t>
  </si>
  <si>
    <t>Котлярова</t>
  </si>
  <si>
    <t>Богдан</t>
  </si>
  <si>
    <t>Волгин</t>
  </si>
  <si>
    <t>Горбунов</t>
  </si>
  <si>
    <t>Степан</t>
  </si>
  <si>
    <t>Зыков</t>
  </si>
  <si>
    <t>Зара</t>
  </si>
  <si>
    <t>Найденов</t>
  </si>
  <si>
    <t>Константин</t>
  </si>
  <si>
    <t>Патрина</t>
  </si>
  <si>
    <t>Радомировна</t>
  </si>
  <si>
    <t>Раевский</t>
  </si>
  <si>
    <t>Мстислав</t>
  </si>
  <si>
    <t>Антонович</t>
  </si>
  <si>
    <t>Стефанков</t>
  </si>
  <si>
    <t>Ярослав</t>
  </si>
  <si>
    <t>Суглоб</t>
  </si>
  <si>
    <t>Швецова</t>
  </si>
  <si>
    <t>Рус-2021-31</t>
  </si>
  <si>
    <t>Рус-2021-78</t>
  </si>
  <si>
    <t>Рус-2021-111</t>
  </si>
  <si>
    <t>Рус-2021-141</t>
  </si>
  <si>
    <t>Рус-2021-168</t>
  </si>
  <si>
    <t>Рус-2021-36</t>
  </si>
  <si>
    <t>Рус-2021-37</t>
  </si>
  <si>
    <t>Рус-2021-38</t>
  </si>
  <si>
    <t>Рус-2021-39</t>
  </si>
  <si>
    <t>Рус-2021-40</t>
  </si>
  <si>
    <t>Рус-2021-41</t>
  </si>
  <si>
    <t>Рус-2021-42</t>
  </si>
  <si>
    <t>Рус-2021-43</t>
  </si>
  <si>
    <t>Рус-2021-44</t>
  </si>
  <si>
    <t>Рус-2021-45</t>
  </si>
  <si>
    <t>Рус-2021-46</t>
  </si>
  <si>
    <t>Рус-2021-47</t>
  </si>
  <si>
    <t>Рус-2021-48</t>
  </si>
  <si>
    <t>Рус-2021-49</t>
  </si>
  <si>
    <t>Рус-2021-50</t>
  </si>
  <si>
    <t>Рус-2021-51</t>
  </si>
  <si>
    <t>Рус-2021-53</t>
  </si>
  <si>
    <t>Рус-2021-54</t>
  </si>
  <si>
    <t>Рус-2021-55</t>
  </si>
  <si>
    <t>Рус-2021-56</t>
  </si>
  <si>
    <t>Рус-2021-57</t>
  </si>
  <si>
    <t>Рус-2021-58</t>
  </si>
  <si>
    <t>Рус-2021-59</t>
  </si>
  <si>
    <t>Рус-2021-60</t>
  </si>
  <si>
    <t>Рус-2021-61</t>
  </si>
  <si>
    <t>Рус-2021-62</t>
  </si>
  <si>
    <t>Рус-2021-63</t>
  </si>
  <si>
    <t>Рус-2021-64</t>
  </si>
  <si>
    <t>Рус-2021-65</t>
  </si>
  <si>
    <t>Рус-2021-66</t>
  </si>
  <si>
    <t>Рус-2021-82</t>
  </si>
  <si>
    <t>Рус-2021-162</t>
  </si>
  <si>
    <t>Те-2021-33</t>
  </si>
  <si>
    <t>Те-2021-84</t>
  </si>
  <si>
    <t>Воронцова</t>
  </si>
  <si>
    <t>Галина</t>
  </si>
  <si>
    <t>Лим</t>
  </si>
  <si>
    <t>Шелепов</t>
  </si>
  <si>
    <t>Максимюк</t>
  </si>
  <si>
    <t>Фи-2021-19</t>
  </si>
  <si>
    <t>Фи-2021-33</t>
  </si>
  <si>
    <t>Фи-2021-49</t>
  </si>
  <si>
    <t>Фи-2021-52</t>
  </si>
  <si>
    <t>Фи-2021-57</t>
  </si>
  <si>
    <t>Фи-2021-58</t>
  </si>
  <si>
    <t>Фи-2021-59</t>
  </si>
  <si>
    <t>Фи-2021-60</t>
  </si>
  <si>
    <t>Фи-2021-61</t>
  </si>
  <si>
    <t>Фи-2021-63</t>
  </si>
  <si>
    <t>П-2022-1</t>
  </si>
  <si>
    <t>П-2022-2</t>
  </si>
  <si>
    <t>П-2022-3</t>
  </si>
  <si>
    <t>П-2022-4</t>
  </si>
  <si>
    <t>П-2022-5</t>
  </si>
  <si>
    <t>П-2022-6</t>
  </si>
  <si>
    <t>П-2022-7</t>
  </si>
  <si>
    <t>П-2022-8</t>
  </si>
  <si>
    <t>П-2022-9</t>
  </si>
  <si>
    <t>П-2022-10</t>
  </si>
  <si>
    <t>П-2022-11</t>
  </si>
  <si>
    <t>П-2022-12</t>
  </si>
  <si>
    <t>П-2022-13</t>
  </si>
  <si>
    <t>П-2022-14</t>
  </si>
  <si>
    <t>П-2022-15</t>
  </si>
  <si>
    <t>П-2022-16</t>
  </si>
  <si>
    <t>П-2022-17</t>
  </si>
  <si>
    <t>П-2022-19</t>
  </si>
  <si>
    <t>П-2022-20</t>
  </si>
  <si>
    <t>П-2022-21</t>
  </si>
  <si>
    <t>П-2022-22</t>
  </si>
  <si>
    <t>П-2022-23</t>
  </si>
  <si>
    <t>П-2022-24</t>
  </si>
  <si>
    <t>П-2022-25</t>
  </si>
  <si>
    <t>П-2022-26</t>
  </si>
  <si>
    <t>П-2022-27</t>
  </si>
  <si>
    <t>П-2022-28</t>
  </si>
  <si>
    <t>П-2022-29</t>
  </si>
  <si>
    <t>Физ-2021-59</t>
  </si>
  <si>
    <t>Физ-2021-52</t>
  </si>
  <si>
    <t>Осташова</t>
  </si>
  <si>
    <t>Хи-2021-01</t>
  </si>
  <si>
    <t>Хи-2021-02</t>
  </si>
  <si>
    <t>Хи-2021-03</t>
  </si>
  <si>
    <t>Хи-2021-04</t>
  </si>
  <si>
    <t>Хи-2021-05</t>
  </si>
  <si>
    <t>Хи-2021-06</t>
  </si>
  <si>
    <t>Картошкин</t>
  </si>
  <si>
    <t>Верещагин</t>
  </si>
  <si>
    <t>Шишкина</t>
  </si>
  <si>
    <t>Инф-2021-10</t>
  </si>
  <si>
    <t>Инф-2021-14</t>
  </si>
  <si>
    <t>Инф-2021-27</t>
  </si>
  <si>
    <t>Инф-2021-28</t>
  </si>
  <si>
    <t>Инф-2021-29</t>
  </si>
  <si>
    <t>Инф-2021-30</t>
  </si>
  <si>
    <t>Инф-2021-32</t>
  </si>
  <si>
    <t>Инф-2021-33</t>
  </si>
  <si>
    <t>Инф-2021-34</t>
  </si>
  <si>
    <t>Инф-2021-35</t>
  </si>
  <si>
    <t>Инф-2021-37</t>
  </si>
  <si>
    <t>Инф-2021-38</t>
  </si>
  <si>
    <t>Инф-2021-39</t>
  </si>
  <si>
    <t>Инф-2021-40</t>
  </si>
  <si>
    <t>Инф-2021-41</t>
  </si>
  <si>
    <t>Инф-2021-42</t>
  </si>
  <si>
    <t>Инф-2021-43</t>
  </si>
  <si>
    <t>Инф-2021-44</t>
  </si>
  <si>
    <t>Инф-2021-45</t>
  </si>
  <si>
    <t>Инф-2021-46</t>
  </si>
  <si>
    <t>Инф-2021-48</t>
  </si>
  <si>
    <t>Инф-2021-49</t>
  </si>
  <si>
    <t>Инф-2021-50</t>
  </si>
  <si>
    <t>Инф-2021-51</t>
  </si>
  <si>
    <t>Инф-2021-52</t>
  </si>
  <si>
    <t>Инф-2021-53</t>
  </si>
  <si>
    <t>Инф-2021-54</t>
  </si>
  <si>
    <t>Инф-2021-55</t>
  </si>
  <si>
    <t>Инф-2021-56</t>
  </si>
  <si>
    <t>Инф-2021-57</t>
  </si>
  <si>
    <t>Инф-2021-58</t>
  </si>
  <si>
    <t>Инф-2021-59</t>
  </si>
  <si>
    <t>Инф-2021-60</t>
  </si>
  <si>
    <t>Инф-2021-62</t>
  </si>
  <si>
    <t>Инф-2021-63</t>
  </si>
  <si>
    <t>Инф-2021-64</t>
  </si>
  <si>
    <t>Инф-2021-65</t>
  </si>
  <si>
    <t>Инф-2021-66</t>
  </si>
  <si>
    <t>Инф-2021-67</t>
  </si>
  <si>
    <t>Инф-2021-68</t>
  </si>
  <si>
    <t>Инф-2021-69</t>
  </si>
  <si>
    <t>Инф-2021-70</t>
  </si>
  <si>
    <t>Инф-2021-72</t>
  </si>
  <si>
    <t>Инф-2021-73</t>
  </si>
  <si>
    <t>Инф-2021-75</t>
  </si>
  <si>
    <t>Инф-2021-76</t>
  </si>
  <si>
    <t>Инф-2021-77</t>
  </si>
  <si>
    <t>Хахишвили Ирина Умаровна</t>
  </si>
  <si>
    <t>МХК-2022-1</t>
  </si>
  <si>
    <t>МХК-2022-2</t>
  </si>
  <si>
    <t>МХК-2022-3</t>
  </si>
  <si>
    <t>МХК-2022-4</t>
  </si>
  <si>
    <t>МХК-2022-5</t>
  </si>
  <si>
    <t>МХК-2022-6</t>
  </si>
  <si>
    <t>МХК-2022-7</t>
  </si>
  <si>
    <t>МХК-2022-8</t>
  </si>
  <si>
    <t>МХК-2022-9</t>
  </si>
  <si>
    <t>МХК-2022-10</t>
  </si>
  <si>
    <t>МХК-2022-11</t>
  </si>
  <si>
    <t>МХК-2022-12</t>
  </si>
  <si>
    <t>МХК-2022-13</t>
  </si>
  <si>
    <t>МХК-2022-15</t>
  </si>
  <si>
    <t>МХК-2022-16</t>
  </si>
  <si>
    <t>МХК-2022-17</t>
  </si>
  <si>
    <t>МХК-2022-18</t>
  </si>
  <si>
    <t>МХК-2022-19</t>
  </si>
  <si>
    <t>МХК-2022-20</t>
  </si>
  <si>
    <t>МХК-2022-22</t>
  </si>
  <si>
    <t>МХК-2022-23</t>
  </si>
  <si>
    <t>МХК-2022-24</t>
  </si>
  <si>
    <t>МХК-2022-25</t>
  </si>
  <si>
    <t>Физ-2021-21</t>
  </si>
  <si>
    <t>Физ-2021-24</t>
  </si>
  <si>
    <t>Физ-2021-25</t>
  </si>
  <si>
    <t>Физ-2021-33</t>
  </si>
  <si>
    <t>Физ-2021-61</t>
  </si>
  <si>
    <t>Физ-2021-62</t>
  </si>
  <si>
    <t>Физ-2021-63</t>
  </si>
  <si>
    <t>Физ-2021-64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</si>
</sst>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323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10" fillId="0" borderId="0" xfId="0" applyFont="1"/>
    <xf numFmtId="0" fontId="6" fillId="0" borderId="0" xfId="0" applyFont="1"/>
    <xf numFmtId="0" fontId="0" fillId="0" borderId="0" xfId="0" applyBorder="1" applyAlignment="1"/>
    <xf numFmtId="0" fontId="11" fillId="0" borderId="0" xfId="0" applyFont="1"/>
    <xf numFmtId="0" fontId="3" fillId="0" borderId="0" xfId="0" applyFont="1" applyBorder="1" applyAlignment="1"/>
    <xf numFmtId="0" fontId="2" fillId="0" borderId="0" xfId="0" applyFont="1"/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4" fillId="0" borderId="0" xfId="0" applyFont="1"/>
    <xf numFmtId="14" fontId="14" fillId="0" borderId="0" xfId="0" applyNumberFormat="1" applyFont="1" applyAlignment="1">
      <alignment horizontal="left"/>
    </xf>
    <xf numFmtId="0" fontId="12" fillId="0" borderId="0" xfId="0" applyFont="1"/>
    <xf numFmtId="14" fontId="12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/>
    <xf numFmtId="0" fontId="16" fillId="0" borderId="0" xfId="0" applyFont="1"/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16" fillId="0" borderId="0" xfId="0" applyFont="1" applyAlignment="1">
      <alignment wrapText="1"/>
    </xf>
    <xf numFmtId="14" fontId="15" fillId="0" borderId="0" xfId="0" applyNumberFormat="1" applyFont="1" applyAlignment="1">
      <alignment horizontal="left"/>
    </xf>
    <xf numFmtId="0" fontId="17" fillId="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/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wrapText="1"/>
    </xf>
    <xf numFmtId="0" fontId="20" fillId="0" borderId="1" xfId="0" applyFont="1" applyBorder="1" applyAlignment="1">
      <alignment wrapText="1"/>
    </xf>
    <xf numFmtId="0" fontId="2" fillId="4" borderId="1" xfId="0" applyFont="1" applyFill="1" applyBorder="1"/>
    <xf numFmtId="0" fontId="2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" fillId="5" borderId="1" xfId="0" applyFont="1" applyFill="1" applyBorder="1"/>
    <xf numFmtId="0" fontId="17" fillId="0" borderId="3" xfId="0" applyFont="1" applyBorder="1" applyAlignment="1">
      <alignment vertical="center" wrapText="1"/>
    </xf>
    <xf numFmtId="0" fontId="0" fillId="4" borderId="1" xfId="0" applyFill="1" applyBorder="1"/>
    <xf numFmtId="0" fontId="17" fillId="0" borderId="2" xfId="0" applyFont="1" applyBorder="1"/>
    <xf numFmtId="0" fontId="17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25" fillId="0" borderId="1" xfId="0" applyFont="1" applyBorder="1" applyAlignment="1">
      <alignment horizontal="left" vertical="center" wrapText="1"/>
    </xf>
    <xf numFmtId="0" fontId="2" fillId="0" borderId="4" xfId="0" applyFont="1" applyBorder="1"/>
    <xf numFmtId="14" fontId="2" fillId="0" borderId="1" xfId="0" applyNumberFormat="1" applyFont="1" applyBorder="1"/>
    <xf numFmtId="0" fontId="22" fillId="0" borderId="1" xfId="0" applyFont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9" fillId="0" borderId="5" xfId="0" applyFont="1" applyBorder="1" applyAlignment="1">
      <alignment horizontal="left" vertical="center" wrapText="1"/>
    </xf>
    <xf numFmtId="14" fontId="2" fillId="0" borderId="2" xfId="0" applyNumberFormat="1" applyFont="1" applyBorder="1"/>
    <xf numFmtId="0" fontId="9" fillId="4" borderId="1" xfId="2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wrapText="1"/>
    </xf>
    <xf numFmtId="0" fontId="0" fillId="4" borderId="2" xfId="0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9" fillId="4" borderId="1" xfId="2" applyFont="1" applyFill="1" applyBorder="1" applyAlignment="1">
      <alignment horizontal="left" wrapText="1"/>
    </xf>
    <xf numFmtId="0" fontId="20" fillId="4" borderId="1" xfId="0" applyFont="1" applyFill="1" applyBorder="1" applyAlignment="1">
      <alignment vertical="center"/>
    </xf>
    <xf numFmtId="14" fontId="2" fillId="4" borderId="1" xfId="0" applyNumberFormat="1" applyFont="1" applyFill="1" applyBorder="1"/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5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14" fontId="2" fillId="5" borderId="1" xfId="0" applyNumberFormat="1" applyFont="1" applyFill="1" applyBorder="1"/>
    <xf numFmtId="0" fontId="9" fillId="3" borderId="1" xfId="2" applyFont="1" applyFill="1" applyBorder="1" applyAlignment="1">
      <alignment horizontal="left" wrapText="1"/>
    </xf>
    <xf numFmtId="0" fontId="21" fillId="3" borderId="1" xfId="2" applyFont="1" applyFill="1" applyBorder="1" applyAlignment="1">
      <alignment horizontal="left" vertical="center" wrapText="1"/>
    </xf>
    <xf numFmtId="0" fontId="6" fillId="0" borderId="1" xfId="0" applyFont="1" applyBorder="1"/>
    <xf numFmtId="0" fontId="17" fillId="4" borderId="1" xfId="0" applyFont="1" applyFill="1" applyBorder="1" applyAlignment="1">
      <alignment horizontal="left" vertical="center" wrapText="1"/>
    </xf>
    <xf numFmtId="0" fontId="21" fillId="5" borderId="1" xfId="2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wrapText="1"/>
    </xf>
    <xf numFmtId="0" fontId="9" fillId="3" borderId="1" xfId="2" applyFont="1" applyFill="1" applyBorder="1" applyAlignment="1">
      <alignment wrapText="1"/>
    </xf>
    <xf numFmtId="0" fontId="9" fillId="3" borderId="1" xfId="2" applyFont="1" applyFill="1" applyBorder="1" applyAlignment="1">
      <alignment vertical="top" wrapText="1"/>
    </xf>
    <xf numFmtId="0" fontId="21" fillId="3" borderId="1" xfId="2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  <xf numFmtId="0" fontId="1" fillId="0" borderId="1" xfId="0" applyFont="1" applyBorder="1"/>
    <xf numFmtId="0" fontId="24" fillId="4" borderId="1" xfId="0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vertical="top" wrapText="1"/>
    </xf>
    <xf numFmtId="0" fontId="9" fillId="4" borderId="1" xfId="2" applyFont="1" applyFill="1" applyBorder="1" applyAlignment="1">
      <alignment wrapText="1"/>
    </xf>
    <xf numFmtId="0" fontId="17" fillId="4" borderId="1" xfId="0" applyFont="1" applyFill="1" applyBorder="1" applyAlignment="1">
      <alignment vertical="center" wrapText="1"/>
    </xf>
    <xf numFmtId="0" fontId="0" fillId="0" borderId="2" xfId="0" applyBorder="1" applyAlignment="1"/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7" fillId="0" borderId="1" xfId="0" applyFont="1" applyBorder="1" applyAlignment="1"/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/>
    <xf numFmtId="0" fontId="17" fillId="2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/>
    </xf>
    <xf numFmtId="0" fontId="20" fillId="0" borderId="2" xfId="0" applyFont="1" applyBorder="1" applyAlignment="1">
      <alignment wrapText="1"/>
    </xf>
    <xf numFmtId="0" fontId="2" fillId="0" borderId="1" xfId="0" applyFont="1" applyFill="1" applyBorder="1"/>
    <xf numFmtId="0" fontId="17" fillId="4" borderId="2" xfId="0" applyFont="1" applyFill="1" applyBorder="1" applyAlignment="1"/>
    <xf numFmtId="0" fontId="9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0" fillId="4" borderId="2" xfId="0" applyFill="1" applyBorder="1" applyAlignment="1">
      <alignment wrapText="1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17" fillId="4" borderId="1" xfId="0" applyFont="1" applyFill="1" applyBorder="1" applyAlignment="1"/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2" fillId="0" borderId="1" xfId="0" applyNumberFormat="1" applyFont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0" fillId="4" borderId="1" xfId="0" applyNumberFormat="1" applyFill="1" applyBorder="1"/>
    <xf numFmtId="14" fontId="2" fillId="5" borderId="2" xfId="0" applyNumberFormat="1" applyFont="1" applyFill="1" applyBorder="1"/>
    <xf numFmtId="0" fontId="0" fillId="4" borderId="1" xfId="0" applyNumberFormat="1" applyFill="1" applyBorder="1" applyAlignment="1">
      <alignment horizontal="left"/>
    </xf>
    <xf numFmtId="0" fontId="3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/>
    <xf numFmtId="14" fontId="2" fillId="4" borderId="2" xfId="0" applyNumberFormat="1" applyFont="1" applyFill="1" applyBorder="1"/>
    <xf numFmtId="0" fontId="17" fillId="5" borderId="1" xfId="0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4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17" fillId="5" borderId="2" xfId="0" applyFont="1" applyFill="1" applyBorder="1" applyAlignment="1"/>
    <xf numFmtId="0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right" wrapText="1"/>
    </xf>
    <xf numFmtId="0" fontId="0" fillId="5" borderId="2" xfId="0" applyNumberFormat="1" applyFill="1" applyBorder="1" applyAlignment="1">
      <alignment horizontal="right" wrapText="1"/>
    </xf>
    <xf numFmtId="0" fontId="20" fillId="4" borderId="4" xfId="0" applyFont="1" applyFill="1" applyBorder="1" applyAlignment="1">
      <alignment wrapText="1"/>
    </xf>
    <xf numFmtId="0" fontId="0" fillId="4" borderId="2" xfId="0" applyNumberFormat="1" applyFill="1" applyBorder="1" applyAlignment="1">
      <alignment wrapText="1"/>
    </xf>
    <xf numFmtId="0" fontId="2" fillId="5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/>
    <xf numFmtId="0" fontId="17" fillId="5" borderId="1" xfId="0" applyFont="1" applyFill="1" applyBorder="1" applyAlignment="1">
      <alignment wrapText="1"/>
    </xf>
    <xf numFmtId="0" fontId="17" fillId="5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0" fontId="25" fillId="4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0" fontId="17" fillId="0" borderId="2" xfId="0" applyNumberFormat="1" applyFont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9" fillId="3" borderId="5" xfId="2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17" fillId="0" borderId="1" xfId="0" applyFont="1" applyBorder="1" applyAlignment="1"/>
    <xf numFmtId="0" fontId="0" fillId="4" borderId="2" xfId="0" applyFill="1" applyBorder="1" applyAlignment="1">
      <alignment horizontal="center"/>
    </xf>
    <xf numFmtId="0" fontId="22" fillId="0" borderId="1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wrapText="1"/>
    </xf>
    <xf numFmtId="0" fontId="9" fillId="3" borderId="1" xfId="2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wrapText="1"/>
    </xf>
    <xf numFmtId="0" fontId="21" fillId="3" borderId="5" xfId="2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wrapText="1"/>
    </xf>
    <xf numFmtId="0" fontId="21" fillId="5" borderId="2" xfId="0" applyFont="1" applyFill="1" applyBorder="1" applyAlignment="1">
      <alignment horizontal="left" wrapText="1"/>
    </xf>
    <xf numFmtId="0" fontId="21" fillId="5" borderId="1" xfId="0" applyFont="1" applyFill="1" applyBorder="1" applyAlignment="1">
      <alignment horizontal="left" wrapText="1"/>
    </xf>
    <xf numFmtId="0" fontId="25" fillId="0" borderId="1" xfId="0" applyFont="1" applyBorder="1"/>
    <xf numFmtId="0" fontId="9" fillId="5" borderId="10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25" fillId="0" borderId="1" xfId="0" applyFont="1" applyBorder="1" applyAlignment="1">
      <alignment vertical="center"/>
    </xf>
    <xf numFmtId="0" fontId="25" fillId="5" borderId="10" xfId="0" applyFont="1" applyFill="1" applyBorder="1" applyAlignment="1">
      <alignment horizontal="left" wrapText="1"/>
    </xf>
    <xf numFmtId="0" fontId="25" fillId="5" borderId="1" xfId="0" applyFont="1" applyFill="1" applyBorder="1" applyAlignment="1">
      <alignment horizontal="left" wrapText="1"/>
    </xf>
    <xf numFmtId="0" fontId="21" fillId="5" borderId="10" xfId="0" applyFont="1" applyFill="1" applyBorder="1" applyAlignment="1">
      <alignment horizontal="left" wrapText="1"/>
    </xf>
    <xf numFmtId="0" fontId="25" fillId="0" borderId="1" xfId="0" applyFont="1" applyBorder="1" applyAlignment="1">
      <alignment vertical="center" wrapText="1"/>
    </xf>
    <xf numFmtId="0" fontId="9" fillId="5" borderId="1" xfId="0" applyFont="1" applyFill="1" applyBorder="1" applyAlignment="1"/>
    <xf numFmtId="0" fontId="21" fillId="5" borderId="1" xfId="0" applyFont="1" applyFill="1" applyBorder="1" applyAlignment="1">
      <alignment wrapText="1"/>
    </xf>
    <xf numFmtId="0" fontId="26" fillId="3" borderId="1" xfId="2" applyFont="1" applyFill="1" applyBorder="1" applyAlignment="1">
      <alignment horizontal="left" wrapText="1"/>
    </xf>
    <xf numFmtId="0" fontId="21" fillId="5" borderId="1" xfId="0" applyFont="1" applyFill="1" applyBorder="1" applyAlignment="1">
      <alignment horizontal="left" vertical="center"/>
    </xf>
    <xf numFmtId="0" fontId="9" fillId="0" borderId="1" xfId="0" applyFont="1" applyBorder="1"/>
    <xf numFmtId="0" fontId="27" fillId="3" borderId="1" xfId="2" applyFont="1" applyFill="1" applyBorder="1" applyAlignment="1">
      <alignment horizontal="left" vertical="center" wrapText="1"/>
    </xf>
    <xf numFmtId="0" fontId="21" fillId="6" borderId="11" xfId="2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21" fillId="5" borderId="1" xfId="0" applyFont="1" applyFill="1" applyBorder="1" applyAlignment="1">
      <alignment vertical="center"/>
    </xf>
    <xf numFmtId="0" fontId="28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/>
    <xf numFmtId="0" fontId="17" fillId="0" borderId="2" xfId="0" applyFont="1" applyBorder="1" applyAlignment="1">
      <alignment wrapText="1"/>
    </xf>
    <xf numFmtId="0" fontId="17" fillId="0" borderId="2" xfId="0" applyFont="1" applyBorder="1" applyAlignment="1"/>
    <xf numFmtId="0" fontId="0" fillId="4" borderId="2" xfId="0" applyFill="1" applyBorder="1" applyAlignment="1">
      <alignment horizontal="center"/>
    </xf>
    <xf numFmtId="0" fontId="17" fillId="4" borderId="2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left" vertical="top" wrapText="1"/>
    </xf>
    <xf numFmtId="0" fontId="25" fillId="3" borderId="1" xfId="2" applyFont="1" applyFill="1" applyBorder="1" applyAlignment="1">
      <alignment horizontal="left" vertical="center" wrapText="1"/>
    </xf>
    <xf numFmtId="0" fontId="2" fillId="0" borderId="2" xfId="0" applyFont="1" applyBorder="1" applyAlignment="1"/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 wrapText="1"/>
    </xf>
    <xf numFmtId="0" fontId="25" fillId="3" borderId="5" xfId="2" applyFont="1" applyFill="1" applyBorder="1" applyAlignment="1">
      <alignment horizontal="left" vertical="center" wrapText="1"/>
    </xf>
    <xf numFmtId="0" fontId="17" fillId="0" borderId="2" xfId="0" applyFont="1" applyBorder="1" applyAlignment="1"/>
    <xf numFmtId="0" fontId="17" fillId="0" borderId="2" xfId="0" applyFont="1" applyBorder="1" applyAlignment="1">
      <alignment wrapText="1"/>
    </xf>
    <xf numFmtId="0" fontId="0" fillId="4" borderId="2" xfId="0" applyFill="1" applyBorder="1" applyAlignment="1">
      <alignment horizontal="center"/>
    </xf>
    <xf numFmtId="0" fontId="17" fillId="4" borderId="2" xfId="0" applyFont="1" applyFill="1" applyBorder="1" applyAlignment="1">
      <alignment horizontal="left" wrapText="1"/>
    </xf>
    <xf numFmtId="0" fontId="25" fillId="0" borderId="5" xfId="0" applyFont="1" applyBorder="1" applyAlignment="1">
      <alignment vertical="center"/>
    </xf>
    <xf numFmtId="0" fontId="25" fillId="0" borderId="5" xfId="0" applyFont="1" applyBorder="1"/>
    <xf numFmtId="0" fontId="0" fillId="0" borderId="1" xfId="0" applyNumberFormat="1" applyBorder="1" applyAlignment="1">
      <alignment horizontal="right"/>
    </xf>
    <xf numFmtId="0" fontId="27" fillId="3" borderId="5" xfId="2" applyFont="1" applyFill="1" applyBorder="1" applyAlignment="1">
      <alignment horizontal="left" vertical="center" wrapText="1"/>
    </xf>
    <xf numFmtId="0" fontId="27" fillId="3" borderId="11" xfId="2" applyFont="1" applyFill="1" applyBorder="1" applyAlignment="1">
      <alignment horizontal="left" vertical="center" wrapText="1"/>
    </xf>
    <xf numFmtId="0" fontId="21" fillId="6" borderId="1" xfId="2" applyFont="1" applyFill="1" applyBorder="1" applyAlignment="1">
      <alignment horizontal="left" vertical="center" wrapText="1"/>
    </xf>
    <xf numFmtId="0" fontId="17" fillId="0" borderId="0" xfId="0" applyFont="1" applyBorder="1" applyAlignment="1"/>
    <xf numFmtId="0" fontId="2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14" fontId="2" fillId="0" borderId="0" xfId="0" applyNumberFormat="1" applyFont="1" applyBorder="1"/>
    <xf numFmtId="0" fontId="0" fillId="0" borderId="0" xfId="0" applyBorder="1" applyAlignment="1">
      <alignment horizontal="center"/>
    </xf>
    <xf numFmtId="0" fontId="2" fillId="5" borderId="0" xfId="0" applyFont="1" applyFill="1" applyBorder="1" applyAlignment="1">
      <alignment wrapText="1"/>
    </xf>
    <xf numFmtId="0" fontId="0" fillId="0" borderId="0" xfId="0" applyNumberFormat="1" applyBorder="1" applyAlignment="1">
      <alignment horizontal="left"/>
    </xf>
    <xf numFmtId="0" fontId="21" fillId="5" borderId="4" xfId="0" applyFont="1" applyFill="1" applyBorder="1" applyAlignment="1">
      <alignment horizontal="left" wrapText="1"/>
    </xf>
    <xf numFmtId="0" fontId="25" fillId="0" borderId="1" xfId="0" applyFont="1" applyFill="1" applyBorder="1"/>
    <xf numFmtId="0" fontId="17" fillId="4" borderId="2" xfId="0" applyFont="1" applyFill="1" applyBorder="1"/>
    <xf numFmtId="0" fontId="17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17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right"/>
    </xf>
    <xf numFmtId="0" fontId="21" fillId="5" borderId="5" xfId="2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5" borderId="5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/>
    </xf>
    <xf numFmtId="0" fontId="17" fillId="4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/>
    </xf>
    <xf numFmtId="0" fontId="9" fillId="0" borderId="5" xfId="0" applyFont="1" applyBorder="1" applyAlignment="1">
      <alignment vertical="center" wrapText="1"/>
    </xf>
    <xf numFmtId="0" fontId="9" fillId="3" borderId="2" xfId="2" applyFont="1" applyFill="1" applyBorder="1" applyAlignment="1">
      <alignment wrapText="1"/>
    </xf>
    <xf numFmtId="0" fontId="22" fillId="0" borderId="5" xfId="0" applyFont="1" applyBorder="1" applyAlignment="1">
      <alignment vertical="center" wrapText="1"/>
    </xf>
    <xf numFmtId="0" fontId="17" fillId="0" borderId="2" xfId="0" applyFont="1" applyBorder="1" applyAlignment="1"/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9" fillId="3" borderId="2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17" fillId="4" borderId="2" xfId="0" applyNumberFormat="1" applyFont="1" applyFill="1" applyBorder="1" applyAlignment="1">
      <alignment wrapText="1"/>
    </xf>
    <xf numFmtId="0" fontId="0" fillId="5" borderId="2" xfId="0" applyFill="1" applyBorder="1" applyAlignment="1"/>
    <xf numFmtId="0" fontId="0" fillId="5" borderId="1" xfId="0" applyFill="1" applyBorder="1" applyAlignment="1">
      <alignment horizontal="left"/>
    </xf>
    <xf numFmtId="0" fontId="9" fillId="5" borderId="2" xfId="0" applyFont="1" applyFill="1" applyBorder="1" applyAlignment="1"/>
    <xf numFmtId="0" fontId="0" fillId="0" borderId="1" xfId="0" applyFill="1" applyBorder="1" applyAlignment="1">
      <alignment horizontal="right"/>
    </xf>
    <xf numFmtId="0" fontId="9" fillId="0" borderId="5" xfId="0" applyFont="1" applyBorder="1"/>
    <xf numFmtId="0" fontId="0" fillId="5" borderId="1" xfId="0" applyFill="1" applyBorder="1" applyAlignment="1"/>
    <xf numFmtId="0" fontId="17" fillId="0" borderId="2" xfId="0" applyFont="1" applyBorder="1" applyAlignment="1"/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1" fillId="3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right"/>
    </xf>
    <xf numFmtId="0" fontId="2" fillId="5" borderId="1" xfId="0" applyFont="1" applyFill="1" applyBorder="1" applyAlignment="1">
      <alignment horizontal="right" wrapText="1"/>
    </xf>
    <xf numFmtId="0" fontId="17" fillId="5" borderId="1" xfId="0" applyFont="1" applyFill="1" applyBorder="1" applyAlignment="1">
      <alignment horizontal="right"/>
    </xf>
    <xf numFmtId="0" fontId="25" fillId="4" borderId="1" xfId="0" applyFont="1" applyFill="1" applyBorder="1"/>
    <xf numFmtId="0" fontId="21" fillId="4" borderId="10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left" wrapText="1"/>
    </xf>
    <xf numFmtId="0" fontId="22" fillId="4" borderId="5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7" fillId="0" borderId="1" xfId="0" applyFont="1" applyBorder="1" applyAlignment="1"/>
    <xf numFmtId="0" fontId="17" fillId="2" borderId="5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0" borderId="4" xfId="0" applyFont="1" applyBorder="1" applyAlignment="1"/>
    <xf numFmtId="0" fontId="17" fillId="0" borderId="2" xfId="0" applyFont="1" applyBorder="1" applyAlignment="1"/>
    <xf numFmtId="0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7" fillId="2" borderId="5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 wrapText="1"/>
    </xf>
    <xf numFmtId="0" fontId="17" fillId="0" borderId="1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&#1054;&#1083;&#1080;&#1084;&#1087;&#1080;&#1072;&#1076;&#1099;/&#1054;&#1090;&#1095;&#1105;&#1090;/&#1054;&#1090;&#1095;&#1105;&#1090;/&#1086;&#1083;&#1080;&#1084;&#1087;&#1080;&#1072;&#1076;&#1072;%2014-15%20&#1089;&#1074;&#1077;&#1076;&#1077;&#1085;&#1080;&#1103;%20&#1080;&#1079;%20&#1096;&#1082;&#1086;&#1083;&#1083;/&#1052;&#1059;&#1053;&#1048;&#1062;&#1048;&#1055;&#1040;&#1051;&#1068;&#1053;&#1067;&#1049;%20&#1069;&#1058;&#1040;&#1055;%20&#1089;&#1087;&#1080;&#1089;&#1082;&#1080;%20&#1091;&#1095;&#1072;&#1089;&#1090;&#1085;&#1080;&#1082;&#1086;&#1074;%20&#1086;&#1083;&#1080;&#1084;&#1087;&#1080;&#1072;&#1076;&#1099;%2014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&#1054;&#1083;&#1080;&#1084;&#1087;&#1080;&#1072;&#1076;&#1099;/&#1054;&#1090;&#1095;&#1105;&#1090;/&#1054;&#1090;&#1095;&#1105;&#1090;/&#1059;&#1063;&#1040;&#1057;&#1058;&#1053;&#1048;&#1050;&#1048;%20&#1052;&#1059;&#1053;&#1048;&#1062;&#1048;&#1055;&#1040;&#1051;&#1068;&#1053;&#1054;&#1043;&#1054;%20&#1069;&#1058;&#1040;&#1055;&#1040;%20&#1086;&#1083;&#1080;&#1084;&#1087;&#1080;&#1072;&#1076;&#1099;%2014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"/>
      <sheetName val="Астрономия"/>
      <sheetName val="Биология"/>
      <sheetName val="География"/>
      <sheetName val="Информатика"/>
      <sheetName val="История"/>
      <sheetName val="Литература"/>
      <sheetName val="Математика"/>
      <sheetName val="МХК"/>
      <sheetName val="Немецкий"/>
      <sheetName val="ОБЖ"/>
      <sheetName val="Обществознание"/>
      <sheetName val="Право"/>
      <sheetName val="Русский"/>
      <sheetName val="Технология"/>
      <sheetName val="Физика"/>
      <sheetName val="Физкультура"/>
      <sheetName val="Французский"/>
      <sheetName val="Химия"/>
      <sheetName val="Экология"/>
      <sheetName val="Экономик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учитель</v>
          </cell>
          <cell r="E1" t="str">
            <v>Призер</v>
          </cell>
        </row>
        <row r="2">
          <cell r="B2" t="str">
            <v>завуч</v>
          </cell>
          <cell r="E2" t="str">
            <v>Победитель</v>
          </cell>
        </row>
        <row r="3">
          <cell r="B3" t="str">
            <v>директор</v>
          </cell>
        </row>
        <row r="4">
          <cell r="B4" t="str">
            <v>методист</v>
          </cell>
        </row>
        <row r="5">
          <cell r="B5" t="str">
            <v>другое…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"/>
      <sheetName val="Астрономия"/>
      <sheetName val="Биология"/>
      <sheetName val="География"/>
      <sheetName val="Информатика"/>
      <sheetName val="История"/>
      <sheetName val="Литература"/>
      <sheetName val="Математика"/>
      <sheetName val="МХК"/>
      <sheetName val="Немецкий"/>
      <sheetName val="ОБЖ"/>
      <sheetName val="Обществознание"/>
      <sheetName val="Право"/>
      <sheetName val="Русский"/>
      <sheetName val="Технология"/>
      <sheetName val="Физика"/>
      <sheetName val="Физкультура"/>
      <sheetName val="Французский"/>
      <sheetName val="Химия"/>
      <sheetName val="Экология"/>
      <sheetName val="Экономик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жен.</v>
          </cell>
          <cell r="D1" t="str">
            <v>Общеобразовательное ОУ</v>
          </cell>
        </row>
        <row r="2">
          <cell r="A2" t="str">
            <v>муж.</v>
          </cell>
          <cell r="D2" t="str">
            <v>ОУ с углубленным изучением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topLeftCell="A75" zoomScale="70" zoomScaleNormal="70" workbookViewId="0">
      <selection activeCell="C104" sqref="C104:E107"/>
    </sheetView>
  </sheetViews>
  <sheetFormatPr defaultRowHeight="13.2" x14ac:dyDescent="0.25"/>
  <cols>
    <col min="1" max="1" width="2.88671875" customWidth="1"/>
    <col min="2" max="2" width="8.44140625" customWidth="1"/>
    <col min="3" max="3" width="21.33203125" customWidth="1"/>
    <col min="4" max="4" width="17.109375" customWidth="1"/>
    <col min="5" max="5" width="17.33203125" customWidth="1"/>
    <col min="6" max="6" width="28.109375" customWidth="1"/>
    <col min="7" max="7" width="27.109375" customWidth="1"/>
    <col min="8" max="8" width="31" customWidth="1"/>
    <col min="9" max="9" width="4.88671875" customWidth="1"/>
    <col min="10" max="10" width="7.5546875" customWidth="1"/>
    <col min="11" max="11" width="19.21875" customWidth="1"/>
    <col min="12" max="12" width="15.33203125" customWidth="1"/>
    <col min="13" max="13" width="13.5546875" customWidth="1"/>
  </cols>
  <sheetData>
    <row r="1" spans="1:13" ht="15.6" x14ac:dyDescent="0.3">
      <c r="A1" s="1" t="s">
        <v>1571</v>
      </c>
      <c r="B1" s="1"/>
      <c r="C1" s="1"/>
      <c r="D1" s="1"/>
      <c r="E1" s="4"/>
      <c r="F1" s="4"/>
      <c r="G1" s="4"/>
      <c r="H1" s="4" t="s">
        <v>31</v>
      </c>
      <c r="I1" s="4"/>
      <c r="J1" s="4"/>
      <c r="K1" s="5"/>
    </row>
    <row r="2" spans="1:13" ht="15.6" x14ac:dyDescent="0.3">
      <c r="A2" s="1" t="s">
        <v>9</v>
      </c>
      <c r="B2" s="1"/>
      <c r="C2" s="17"/>
      <c r="D2" s="1"/>
      <c r="E2" s="4"/>
      <c r="F2" s="4"/>
      <c r="G2" s="4"/>
      <c r="H2" s="4" t="s">
        <v>5</v>
      </c>
      <c r="I2" s="4"/>
      <c r="J2" s="4"/>
      <c r="K2" s="5"/>
    </row>
    <row r="3" spans="1:13" ht="15.6" x14ac:dyDescent="0.3">
      <c r="A3" s="1"/>
      <c r="B3" s="1"/>
      <c r="C3" s="18"/>
      <c r="D3" s="3"/>
      <c r="E3" s="4"/>
      <c r="F3" s="4"/>
      <c r="G3" s="4"/>
      <c r="H3" s="4" t="s">
        <v>6</v>
      </c>
      <c r="I3" s="4"/>
      <c r="J3" s="4"/>
      <c r="K3" s="5"/>
    </row>
    <row r="4" spans="1:13" ht="15.6" x14ac:dyDescent="0.3">
      <c r="A4" s="1" t="s">
        <v>7</v>
      </c>
      <c r="B4" s="1"/>
      <c r="C4" s="18"/>
      <c r="D4" s="3">
        <v>44833</v>
      </c>
    </row>
    <row r="6" spans="1:13" x14ac:dyDescent="0.25">
      <c r="A6" s="29"/>
      <c r="B6" s="292"/>
      <c r="C6" s="290" t="s">
        <v>1</v>
      </c>
      <c r="D6" s="290" t="s">
        <v>2</v>
      </c>
      <c r="E6" s="290" t="s">
        <v>3</v>
      </c>
      <c r="F6" s="290" t="s">
        <v>34</v>
      </c>
      <c r="G6" s="290" t="s">
        <v>28</v>
      </c>
      <c r="H6" s="290" t="s">
        <v>30</v>
      </c>
      <c r="I6" s="292" t="s">
        <v>27</v>
      </c>
      <c r="J6" s="294" t="s">
        <v>1767</v>
      </c>
      <c r="K6" s="294"/>
      <c r="L6" s="296" t="s">
        <v>40</v>
      </c>
      <c r="M6" s="297" t="s">
        <v>38</v>
      </c>
    </row>
    <row r="7" spans="1:13" ht="21" customHeight="1" x14ac:dyDescent="0.25">
      <c r="A7" s="30"/>
      <c r="B7" s="298"/>
      <c r="C7" s="290"/>
      <c r="D7" s="290"/>
      <c r="E7" s="290"/>
      <c r="F7" s="290"/>
      <c r="G7" s="290"/>
      <c r="H7" s="290"/>
      <c r="I7" s="292"/>
      <c r="J7" s="295"/>
      <c r="K7" s="295"/>
      <c r="L7" s="296"/>
      <c r="M7" s="297"/>
    </row>
    <row r="8" spans="1:13" ht="13.8" x14ac:dyDescent="0.25">
      <c r="A8" s="31"/>
      <c r="B8" s="298"/>
      <c r="C8" s="293"/>
      <c r="D8" s="293"/>
      <c r="E8" s="293"/>
      <c r="F8" s="298"/>
      <c r="G8" s="291"/>
      <c r="H8" s="291"/>
      <c r="I8" s="293"/>
      <c r="J8" s="28" t="s">
        <v>35</v>
      </c>
      <c r="K8" s="28" t="s">
        <v>36</v>
      </c>
      <c r="L8" s="28" t="s">
        <v>37</v>
      </c>
      <c r="M8" s="297"/>
    </row>
    <row r="9" spans="1:13" ht="13.8" x14ac:dyDescent="0.25">
      <c r="A9" s="31"/>
      <c r="B9" s="101"/>
      <c r="C9" s="32"/>
      <c r="D9" s="32"/>
      <c r="E9" s="32"/>
      <c r="F9" s="98"/>
      <c r="G9" s="33"/>
      <c r="H9" s="33"/>
      <c r="I9" s="32"/>
      <c r="J9" s="28">
        <v>63</v>
      </c>
      <c r="K9" s="28"/>
      <c r="L9" s="28"/>
      <c r="M9" s="104"/>
    </row>
    <row r="10" spans="1:13" ht="15.6" x14ac:dyDescent="0.3">
      <c r="A10" s="31"/>
      <c r="B10" s="101">
        <v>1</v>
      </c>
      <c r="C10" s="176" t="s">
        <v>1572</v>
      </c>
      <c r="D10" s="177" t="s">
        <v>264</v>
      </c>
      <c r="E10" s="177" t="s">
        <v>325</v>
      </c>
      <c r="F10" s="54" t="s">
        <v>225</v>
      </c>
      <c r="G10" s="50" t="s">
        <v>222</v>
      </c>
      <c r="H10" s="50" t="s">
        <v>223</v>
      </c>
      <c r="I10" s="32" t="s">
        <v>1584</v>
      </c>
      <c r="J10" s="105">
        <v>33</v>
      </c>
      <c r="K10" s="106" t="s">
        <v>238</v>
      </c>
      <c r="L10" s="106"/>
      <c r="M10" s="31" t="s">
        <v>370</v>
      </c>
    </row>
    <row r="11" spans="1:13" ht="15.6" x14ac:dyDescent="0.3">
      <c r="A11" s="31"/>
      <c r="B11" s="101">
        <v>2</v>
      </c>
      <c r="C11" s="176" t="s">
        <v>1573</v>
      </c>
      <c r="D11" s="177" t="s">
        <v>161</v>
      </c>
      <c r="E11" s="177" t="s">
        <v>167</v>
      </c>
      <c r="F11" s="54" t="s">
        <v>225</v>
      </c>
      <c r="G11" s="50" t="s">
        <v>222</v>
      </c>
      <c r="H11" s="50" t="s">
        <v>223</v>
      </c>
      <c r="I11" s="32" t="s">
        <v>1584</v>
      </c>
      <c r="J11" s="34">
        <v>15</v>
      </c>
      <c r="K11" s="34" t="s">
        <v>224</v>
      </c>
      <c r="L11" s="106"/>
      <c r="M11" s="31" t="s">
        <v>371</v>
      </c>
    </row>
    <row r="12" spans="1:13" ht="15.6" x14ac:dyDescent="0.3">
      <c r="A12" s="31"/>
      <c r="B12" s="101">
        <v>3</v>
      </c>
      <c r="C12" s="176" t="s">
        <v>1575</v>
      </c>
      <c r="D12" s="177" t="s">
        <v>68</v>
      </c>
      <c r="E12" s="177" t="s">
        <v>51</v>
      </c>
      <c r="F12" s="54" t="s">
        <v>225</v>
      </c>
      <c r="G12" s="50" t="s">
        <v>222</v>
      </c>
      <c r="H12" s="50" t="s">
        <v>223</v>
      </c>
      <c r="I12" s="32" t="s">
        <v>1584</v>
      </c>
      <c r="J12" s="34">
        <v>7</v>
      </c>
      <c r="K12" s="34" t="s">
        <v>224</v>
      </c>
      <c r="L12" s="106"/>
      <c r="M12" s="31" t="s">
        <v>372</v>
      </c>
    </row>
    <row r="13" spans="1:13" ht="15.6" x14ac:dyDescent="0.3">
      <c r="A13" s="31"/>
      <c r="B13" s="101">
        <v>4</v>
      </c>
      <c r="C13" s="176" t="s">
        <v>1576</v>
      </c>
      <c r="D13" s="177" t="s">
        <v>207</v>
      </c>
      <c r="E13" s="177" t="s">
        <v>54</v>
      </c>
      <c r="F13" s="54" t="s">
        <v>225</v>
      </c>
      <c r="G13" s="50" t="s">
        <v>222</v>
      </c>
      <c r="H13" s="50" t="s">
        <v>223</v>
      </c>
      <c r="I13" s="32" t="s">
        <v>1584</v>
      </c>
      <c r="J13" s="34">
        <v>6</v>
      </c>
      <c r="K13" s="34" t="s">
        <v>224</v>
      </c>
      <c r="L13" s="106"/>
      <c r="M13" s="31" t="s">
        <v>373</v>
      </c>
    </row>
    <row r="14" spans="1:13" ht="15.6" x14ac:dyDescent="0.3">
      <c r="A14" s="31"/>
      <c r="B14" s="101">
        <v>5</v>
      </c>
      <c r="C14" s="176" t="s">
        <v>1577</v>
      </c>
      <c r="D14" s="177" t="s">
        <v>164</v>
      </c>
      <c r="E14" s="177" t="s">
        <v>108</v>
      </c>
      <c r="F14" s="54" t="s">
        <v>225</v>
      </c>
      <c r="G14" s="50" t="s">
        <v>222</v>
      </c>
      <c r="H14" s="50" t="s">
        <v>223</v>
      </c>
      <c r="I14" s="32" t="s">
        <v>1584</v>
      </c>
      <c r="J14" s="34">
        <v>5</v>
      </c>
      <c r="K14" s="34" t="s">
        <v>224</v>
      </c>
      <c r="L14" s="106"/>
      <c r="M14" s="31" t="s">
        <v>374</v>
      </c>
    </row>
    <row r="15" spans="1:13" ht="15.6" x14ac:dyDescent="0.3">
      <c r="A15" s="31"/>
      <c r="B15" s="101">
        <v>6</v>
      </c>
      <c r="C15" s="176" t="s">
        <v>1578</v>
      </c>
      <c r="D15" s="177" t="s">
        <v>96</v>
      </c>
      <c r="E15" s="177" t="s">
        <v>150</v>
      </c>
      <c r="F15" s="54" t="s">
        <v>225</v>
      </c>
      <c r="G15" s="50" t="s">
        <v>222</v>
      </c>
      <c r="H15" s="50" t="s">
        <v>223</v>
      </c>
      <c r="I15" s="32" t="s">
        <v>1584</v>
      </c>
      <c r="J15" s="34">
        <v>4</v>
      </c>
      <c r="K15" s="34" t="s">
        <v>224</v>
      </c>
      <c r="L15" s="106"/>
      <c r="M15" s="31" t="s">
        <v>375</v>
      </c>
    </row>
    <row r="16" spans="1:13" ht="15.6" x14ac:dyDescent="0.3">
      <c r="A16" s="31"/>
      <c r="B16" s="101">
        <v>7</v>
      </c>
      <c r="C16" s="176" t="s">
        <v>1579</v>
      </c>
      <c r="D16" s="177" t="s">
        <v>883</v>
      </c>
      <c r="E16" s="177" t="s">
        <v>879</v>
      </c>
      <c r="F16" s="54" t="s">
        <v>225</v>
      </c>
      <c r="G16" s="50" t="s">
        <v>222</v>
      </c>
      <c r="H16" s="50" t="s">
        <v>223</v>
      </c>
      <c r="I16" s="32" t="s">
        <v>1584</v>
      </c>
      <c r="J16" s="34">
        <v>4</v>
      </c>
      <c r="K16" s="34" t="s">
        <v>224</v>
      </c>
      <c r="L16" s="106"/>
      <c r="M16" s="31" t="s">
        <v>376</v>
      </c>
    </row>
    <row r="17" spans="1:13" ht="15.6" x14ac:dyDescent="0.3">
      <c r="A17" s="31"/>
      <c r="B17" s="101">
        <v>8</v>
      </c>
      <c r="C17" s="176" t="s">
        <v>82</v>
      </c>
      <c r="D17" s="177" t="s">
        <v>884</v>
      </c>
      <c r="E17" s="177" t="s">
        <v>84</v>
      </c>
      <c r="F17" s="54" t="s">
        <v>225</v>
      </c>
      <c r="G17" s="50" t="s">
        <v>222</v>
      </c>
      <c r="H17" s="50" t="s">
        <v>223</v>
      </c>
      <c r="I17" s="32" t="s">
        <v>1584</v>
      </c>
      <c r="J17" s="34">
        <v>1</v>
      </c>
      <c r="K17" s="34" t="s">
        <v>224</v>
      </c>
      <c r="L17" s="106"/>
      <c r="M17" s="31" t="s">
        <v>377</v>
      </c>
    </row>
    <row r="18" spans="1:13" ht="15.6" x14ac:dyDescent="0.3">
      <c r="A18" s="31"/>
      <c r="B18" s="101">
        <v>9</v>
      </c>
      <c r="C18" s="176" t="s">
        <v>1580</v>
      </c>
      <c r="D18" s="177" t="s">
        <v>94</v>
      </c>
      <c r="E18" s="177" t="s">
        <v>267</v>
      </c>
      <c r="F18" s="54" t="s">
        <v>225</v>
      </c>
      <c r="G18" s="50" t="s">
        <v>222</v>
      </c>
      <c r="H18" s="50" t="s">
        <v>223</v>
      </c>
      <c r="I18" s="32" t="s">
        <v>1584</v>
      </c>
      <c r="J18" s="51">
        <v>8</v>
      </c>
      <c r="K18" s="34" t="s">
        <v>224</v>
      </c>
      <c r="L18" s="106"/>
      <c r="M18" s="31" t="s">
        <v>378</v>
      </c>
    </row>
    <row r="19" spans="1:13" ht="15.6" x14ac:dyDescent="0.3">
      <c r="A19" s="31"/>
      <c r="B19" s="101">
        <v>10</v>
      </c>
      <c r="C19" s="176" t="s">
        <v>1581</v>
      </c>
      <c r="D19" s="177" t="s">
        <v>62</v>
      </c>
      <c r="E19" s="177" t="s">
        <v>159</v>
      </c>
      <c r="F19" s="54" t="s">
        <v>225</v>
      </c>
      <c r="G19" s="50" t="s">
        <v>222</v>
      </c>
      <c r="H19" s="50" t="s">
        <v>223</v>
      </c>
      <c r="I19" s="32" t="s">
        <v>1584</v>
      </c>
      <c r="J19" s="34">
        <v>7</v>
      </c>
      <c r="K19" s="34" t="s">
        <v>224</v>
      </c>
      <c r="L19" s="106"/>
      <c r="M19" s="31" t="s">
        <v>379</v>
      </c>
    </row>
    <row r="20" spans="1:13" ht="15.6" x14ac:dyDescent="0.3">
      <c r="A20" s="31"/>
      <c r="B20" s="101">
        <v>11</v>
      </c>
      <c r="C20" s="176" t="s">
        <v>1581</v>
      </c>
      <c r="D20" s="177" t="s">
        <v>885</v>
      </c>
      <c r="E20" s="177" t="s">
        <v>128</v>
      </c>
      <c r="F20" s="54" t="s">
        <v>225</v>
      </c>
      <c r="G20" s="50" t="s">
        <v>222</v>
      </c>
      <c r="H20" s="50" t="s">
        <v>223</v>
      </c>
      <c r="I20" s="32" t="s">
        <v>1584</v>
      </c>
      <c r="J20" s="34">
        <v>6</v>
      </c>
      <c r="K20" s="34" t="s">
        <v>224</v>
      </c>
      <c r="L20" s="106"/>
      <c r="M20" s="31" t="s">
        <v>380</v>
      </c>
    </row>
    <row r="21" spans="1:13" ht="15.6" x14ac:dyDescent="0.3">
      <c r="A21" s="31"/>
      <c r="B21" s="101">
        <v>12</v>
      </c>
      <c r="C21" s="176" t="s">
        <v>886</v>
      </c>
      <c r="D21" s="177" t="s">
        <v>887</v>
      </c>
      <c r="E21" s="177" t="s">
        <v>81</v>
      </c>
      <c r="F21" s="54" t="s">
        <v>225</v>
      </c>
      <c r="G21" s="50" t="s">
        <v>222</v>
      </c>
      <c r="H21" s="50" t="s">
        <v>223</v>
      </c>
      <c r="I21" s="32" t="s">
        <v>1584</v>
      </c>
      <c r="J21" s="34">
        <v>5</v>
      </c>
      <c r="K21" s="34" t="s">
        <v>224</v>
      </c>
      <c r="L21" s="106"/>
      <c r="M21" s="31" t="s">
        <v>381</v>
      </c>
    </row>
    <row r="22" spans="1:13" ht="15.6" x14ac:dyDescent="0.3">
      <c r="A22" s="31"/>
      <c r="B22" s="101">
        <v>13</v>
      </c>
      <c r="C22" s="176" t="s">
        <v>1582</v>
      </c>
      <c r="D22" s="177" t="s">
        <v>122</v>
      </c>
      <c r="E22" s="177" t="s">
        <v>63</v>
      </c>
      <c r="F22" s="54" t="s">
        <v>225</v>
      </c>
      <c r="G22" s="50" t="s">
        <v>222</v>
      </c>
      <c r="H22" s="50" t="s">
        <v>223</v>
      </c>
      <c r="I22" s="32" t="s">
        <v>1584</v>
      </c>
      <c r="J22" s="34">
        <v>4</v>
      </c>
      <c r="K22" s="34" t="s">
        <v>224</v>
      </c>
      <c r="L22" s="106"/>
      <c r="M22" s="31" t="s">
        <v>382</v>
      </c>
    </row>
    <row r="23" spans="1:13" ht="15.6" x14ac:dyDescent="0.3">
      <c r="A23" s="31"/>
      <c r="B23" s="101">
        <v>14</v>
      </c>
      <c r="C23" s="81" t="s">
        <v>1583</v>
      </c>
      <c r="D23" s="177" t="s">
        <v>59</v>
      </c>
      <c r="E23" s="177" t="s">
        <v>63</v>
      </c>
      <c r="F23" s="54" t="s">
        <v>225</v>
      </c>
      <c r="G23" s="50" t="s">
        <v>222</v>
      </c>
      <c r="H23" s="50" t="s">
        <v>223</v>
      </c>
      <c r="I23" s="32" t="s">
        <v>1594</v>
      </c>
      <c r="J23" s="34">
        <v>4</v>
      </c>
      <c r="K23" s="34" t="s">
        <v>224</v>
      </c>
      <c r="L23" s="106"/>
      <c r="M23" s="31" t="s">
        <v>383</v>
      </c>
    </row>
    <row r="24" spans="1:13" ht="15.6" x14ac:dyDescent="0.3">
      <c r="A24" s="31"/>
      <c r="B24" s="101">
        <v>15</v>
      </c>
      <c r="C24" s="178" t="s">
        <v>1585</v>
      </c>
      <c r="D24" s="177" t="s">
        <v>171</v>
      </c>
      <c r="E24" s="177" t="s">
        <v>108</v>
      </c>
      <c r="F24" s="54" t="s">
        <v>1593</v>
      </c>
      <c r="G24" s="50" t="s">
        <v>222</v>
      </c>
      <c r="H24" s="50" t="s">
        <v>223</v>
      </c>
      <c r="I24" s="32" t="s">
        <v>1594</v>
      </c>
      <c r="J24" s="34">
        <v>1</v>
      </c>
      <c r="K24" s="34" t="s">
        <v>224</v>
      </c>
      <c r="L24" s="106"/>
      <c r="M24" s="31" t="s">
        <v>384</v>
      </c>
    </row>
    <row r="25" spans="1:13" ht="15.6" x14ac:dyDescent="0.3">
      <c r="A25" s="31"/>
      <c r="B25" s="101">
        <v>16</v>
      </c>
      <c r="C25" s="178" t="s">
        <v>1587</v>
      </c>
      <c r="D25" s="179" t="s">
        <v>186</v>
      </c>
      <c r="E25" s="179" t="s">
        <v>92</v>
      </c>
      <c r="F25" s="54" t="s">
        <v>1593</v>
      </c>
      <c r="G25" s="50" t="s">
        <v>222</v>
      </c>
      <c r="H25" s="50" t="s">
        <v>223</v>
      </c>
      <c r="I25" s="32" t="s">
        <v>1594</v>
      </c>
      <c r="J25" s="109">
        <v>5</v>
      </c>
      <c r="K25" s="34" t="s">
        <v>224</v>
      </c>
      <c r="L25" s="106"/>
      <c r="M25" s="31" t="s">
        <v>385</v>
      </c>
    </row>
    <row r="26" spans="1:13" ht="15.6" x14ac:dyDescent="0.3">
      <c r="A26" s="31"/>
      <c r="B26" s="101">
        <v>17</v>
      </c>
      <c r="C26" s="178" t="s">
        <v>1588</v>
      </c>
      <c r="D26" s="179" t="s">
        <v>83</v>
      </c>
      <c r="E26" s="179" t="s">
        <v>48</v>
      </c>
      <c r="F26" s="54" t="s">
        <v>1593</v>
      </c>
      <c r="G26" s="50" t="s">
        <v>222</v>
      </c>
      <c r="H26" s="50" t="s">
        <v>223</v>
      </c>
      <c r="I26" s="32" t="s">
        <v>1594</v>
      </c>
      <c r="J26" s="34">
        <v>6</v>
      </c>
      <c r="K26" s="34" t="s">
        <v>224</v>
      </c>
      <c r="L26" s="106"/>
      <c r="M26" s="31" t="s">
        <v>386</v>
      </c>
    </row>
    <row r="27" spans="1:13" ht="15.6" x14ac:dyDescent="0.3">
      <c r="A27" s="31"/>
      <c r="B27" s="101">
        <v>18</v>
      </c>
      <c r="C27" s="178" t="s">
        <v>1589</v>
      </c>
      <c r="D27" s="179" t="s">
        <v>65</v>
      </c>
      <c r="E27" s="179" t="s">
        <v>69</v>
      </c>
      <c r="F27" s="54" t="s">
        <v>1593</v>
      </c>
      <c r="G27" s="50" t="s">
        <v>222</v>
      </c>
      <c r="H27" s="50" t="s">
        <v>223</v>
      </c>
      <c r="I27" s="32" t="s">
        <v>1594</v>
      </c>
      <c r="J27" s="34">
        <v>5</v>
      </c>
      <c r="K27" s="34" t="s">
        <v>224</v>
      </c>
      <c r="L27" s="106"/>
      <c r="M27" s="31" t="s">
        <v>387</v>
      </c>
    </row>
    <row r="28" spans="1:13" ht="15.6" x14ac:dyDescent="0.3">
      <c r="A28" s="31"/>
      <c r="B28" s="101">
        <v>19</v>
      </c>
      <c r="C28" s="178" t="s">
        <v>1590</v>
      </c>
      <c r="D28" s="179" t="s">
        <v>1182</v>
      </c>
      <c r="E28" s="179" t="s">
        <v>69</v>
      </c>
      <c r="F28" s="54" t="s">
        <v>1593</v>
      </c>
      <c r="G28" s="50" t="s">
        <v>222</v>
      </c>
      <c r="H28" s="50" t="s">
        <v>223</v>
      </c>
      <c r="I28" s="32" t="s">
        <v>1594</v>
      </c>
      <c r="J28" s="144">
        <v>45</v>
      </c>
      <c r="K28" s="106" t="s">
        <v>272</v>
      </c>
      <c r="L28" s="106"/>
      <c r="M28" s="31" t="s">
        <v>388</v>
      </c>
    </row>
    <row r="29" spans="1:13" ht="15.6" x14ac:dyDescent="0.3">
      <c r="A29" s="31"/>
      <c r="B29" s="101">
        <v>20</v>
      </c>
      <c r="C29" s="178" t="s">
        <v>1591</v>
      </c>
      <c r="D29" s="179" t="s">
        <v>61</v>
      </c>
      <c r="E29" s="179" t="s">
        <v>330</v>
      </c>
      <c r="F29" s="54" t="s">
        <v>1593</v>
      </c>
      <c r="G29" s="50" t="s">
        <v>222</v>
      </c>
      <c r="H29" s="50" t="s">
        <v>223</v>
      </c>
      <c r="I29" s="32" t="s">
        <v>1594</v>
      </c>
      <c r="J29" s="34">
        <v>4</v>
      </c>
      <c r="K29" s="34" t="s">
        <v>224</v>
      </c>
      <c r="L29" s="106"/>
      <c r="M29" s="31" t="s">
        <v>389</v>
      </c>
    </row>
    <row r="30" spans="1:13" ht="15.6" x14ac:dyDescent="0.3">
      <c r="B30" s="101">
        <v>21</v>
      </c>
      <c r="C30" s="178" t="s">
        <v>1592</v>
      </c>
      <c r="D30" s="179" t="s">
        <v>140</v>
      </c>
      <c r="E30" s="179" t="s">
        <v>48</v>
      </c>
      <c r="F30" s="54" t="s">
        <v>1593</v>
      </c>
      <c r="G30" s="50" t="s">
        <v>222</v>
      </c>
      <c r="H30" s="50" t="s">
        <v>223</v>
      </c>
      <c r="I30" s="32" t="s">
        <v>1594</v>
      </c>
      <c r="J30" s="34">
        <v>1</v>
      </c>
      <c r="K30" s="34" t="s">
        <v>224</v>
      </c>
      <c r="L30" s="106"/>
      <c r="M30" s="31" t="s">
        <v>390</v>
      </c>
    </row>
    <row r="31" spans="1:13" ht="15.6" x14ac:dyDescent="0.3">
      <c r="B31" s="101">
        <v>22</v>
      </c>
      <c r="C31" s="180" t="s">
        <v>1595</v>
      </c>
      <c r="D31" s="179" t="s">
        <v>149</v>
      </c>
      <c r="E31" s="179" t="s">
        <v>97</v>
      </c>
      <c r="F31" s="95" t="s">
        <v>225</v>
      </c>
      <c r="G31" s="50" t="s">
        <v>222</v>
      </c>
      <c r="H31" s="50" t="s">
        <v>223</v>
      </c>
      <c r="I31" s="32" t="s">
        <v>1603</v>
      </c>
      <c r="J31" s="51">
        <v>8</v>
      </c>
      <c r="K31" s="34" t="s">
        <v>224</v>
      </c>
      <c r="L31" s="106"/>
      <c r="M31" s="31" t="s">
        <v>391</v>
      </c>
    </row>
    <row r="32" spans="1:13" ht="15.6" x14ac:dyDescent="0.3">
      <c r="B32" s="101">
        <v>23</v>
      </c>
      <c r="C32" s="180" t="s">
        <v>1596</v>
      </c>
      <c r="D32" s="179" t="s">
        <v>59</v>
      </c>
      <c r="E32" s="179" t="s">
        <v>147</v>
      </c>
      <c r="F32" s="95" t="s">
        <v>225</v>
      </c>
      <c r="G32" s="50" t="s">
        <v>222</v>
      </c>
      <c r="H32" s="50" t="s">
        <v>223</v>
      </c>
      <c r="I32" s="32" t="s">
        <v>1603</v>
      </c>
      <c r="J32" s="34">
        <v>7</v>
      </c>
      <c r="K32" s="34" t="s">
        <v>224</v>
      </c>
      <c r="L32" s="106"/>
      <c r="M32" s="31" t="s">
        <v>392</v>
      </c>
    </row>
    <row r="33" spans="2:13" ht="15.6" x14ac:dyDescent="0.3">
      <c r="B33" s="101">
        <v>24</v>
      </c>
      <c r="C33" s="180" t="s">
        <v>1597</v>
      </c>
      <c r="D33" s="179" t="s">
        <v>270</v>
      </c>
      <c r="E33" s="179" t="s">
        <v>89</v>
      </c>
      <c r="F33" s="95" t="s">
        <v>225</v>
      </c>
      <c r="G33" s="50" t="s">
        <v>222</v>
      </c>
      <c r="H33" s="50" t="s">
        <v>223</v>
      </c>
      <c r="I33" s="32" t="s">
        <v>1603</v>
      </c>
      <c r="J33" s="34">
        <v>6</v>
      </c>
      <c r="K33" s="34" t="s">
        <v>224</v>
      </c>
      <c r="L33" s="106"/>
      <c r="M33" s="31" t="s">
        <v>393</v>
      </c>
    </row>
    <row r="34" spans="2:13" ht="15.6" x14ac:dyDescent="0.3">
      <c r="B34" s="101">
        <v>25</v>
      </c>
      <c r="C34" s="180" t="s">
        <v>1599</v>
      </c>
      <c r="D34" s="181" t="s">
        <v>59</v>
      </c>
      <c r="E34" s="181" t="s">
        <v>1600</v>
      </c>
      <c r="F34" s="95" t="s">
        <v>225</v>
      </c>
      <c r="G34" s="50" t="s">
        <v>222</v>
      </c>
      <c r="H34" s="50" t="s">
        <v>223</v>
      </c>
      <c r="I34" s="32" t="s">
        <v>1603</v>
      </c>
      <c r="J34" s="51">
        <v>15</v>
      </c>
      <c r="K34" s="34" t="s">
        <v>224</v>
      </c>
      <c r="L34" s="31"/>
      <c r="M34" s="31" t="s">
        <v>394</v>
      </c>
    </row>
    <row r="35" spans="2:13" ht="15.6" x14ac:dyDescent="0.3">
      <c r="B35" s="101">
        <v>26</v>
      </c>
      <c r="C35" s="180" t="s">
        <v>1601</v>
      </c>
      <c r="D35" s="182" t="s">
        <v>1602</v>
      </c>
      <c r="E35" s="182" t="s">
        <v>76</v>
      </c>
      <c r="F35" s="95" t="s">
        <v>225</v>
      </c>
      <c r="G35" s="50" t="s">
        <v>222</v>
      </c>
      <c r="H35" s="50" t="s">
        <v>223</v>
      </c>
      <c r="I35" s="32" t="s">
        <v>1603</v>
      </c>
      <c r="J35" s="34">
        <v>15</v>
      </c>
      <c r="K35" s="34" t="s">
        <v>224</v>
      </c>
      <c r="L35" s="31"/>
      <c r="M35" s="31" t="s">
        <v>395</v>
      </c>
    </row>
    <row r="36" spans="2:13" ht="15.6" x14ac:dyDescent="0.3">
      <c r="B36" s="101">
        <v>27</v>
      </c>
      <c r="C36" s="180" t="s">
        <v>468</v>
      </c>
      <c r="D36" s="183" t="s">
        <v>169</v>
      </c>
      <c r="E36" s="183" t="s">
        <v>221</v>
      </c>
      <c r="F36" s="95" t="s">
        <v>225</v>
      </c>
      <c r="G36" s="50" t="s">
        <v>222</v>
      </c>
      <c r="H36" s="50" t="s">
        <v>223</v>
      </c>
      <c r="I36" s="32" t="s">
        <v>1603</v>
      </c>
      <c r="J36" s="144">
        <v>51</v>
      </c>
      <c r="K36" s="34" t="s">
        <v>238</v>
      </c>
      <c r="L36" s="31"/>
      <c r="M36" s="31" t="s">
        <v>396</v>
      </c>
    </row>
    <row r="37" spans="2:13" ht="15.6" x14ac:dyDescent="0.3">
      <c r="B37" s="101">
        <v>28</v>
      </c>
      <c r="C37" s="184" t="s">
        <v>467</v>
      </c>
      <c r="D37" s="185" t="s">
        <v>174</v>
      </c>
      <c r="E37" s="186" t="s">
        <v>84</v>
      </c>
      <c r="F37" s="95" t="s">
        <v>225</v>
      </c>
      <c r="G37" s="50" t="s">
        <v>222</v>
      </c>
      <c r="H37" s="50" t="s">
        <v>223</v>
      </c>
      <c r="I37" s="35" t="s">
        <v>1608</v>
      </c>
      <c r="J37" s="51">
        <v>14</v>
      </c>
      <c r="K37" s="34" t="s">
        <v>224</v>
      </c>
      <c r="L37" s="31"/>
      <c r="M37" s="31" t="s">
        <v>397</v>
      </c>
    </row>
    <row r="38" spans="2:13" ht="15.6" x14ac:dyDescent="0.3">
      <c r="B38" s="101">
        <v>29</v>
      </c>
      <c r="C38" s="187" t="s">
        <v>1604</v>
      </c>
      <c r="D38" s="188" t="s">
        <v>218</v>
      </c>
      <c r="E38" s="189" t="s">
        <v>325</v>
      </c>
      <c r="F38" s="95" t="s">
        <v>225</v>
      </c>
      <c r="G38" s="50" t="s">
        <v>222</v>
      </c>
      <c r="H38" s="50" t="s">
        <v>223</v>
      </c>
      <c r="I38" s="35" t="s">
        <v>1608</v>
      </c>
      <c r="J38" s="144">
        <v>40</v>
      </c>
      <c r="K38" s="34" t="s">
        <v>238</v>
      </c>
      <c r="L38" s="31"/>
      <c r="M38" s="31" t="s">
        <v>398</v>
      </c>
    </row>
    <row r="39" spans="2:13" ht="15.6" x14ac:dyDescent="0.3">
      <c r="B39" s="101">
        <v>30</v>
      </c>
      <c r="C39" s="184" t="s">
        <v>327</v>
      </c>
      <c r="D39" s="190" t="s">
        <v>257</v>
      </c>
      <c r="E39" s="183" t="s">
        <v>251</v>
      </c>
      <c r="F39" s="95" t="s">
        <v>225</v>
      </c>
      <c r="G39" s="50" t="s">
        <v>222</v>
      </c>
      <c r="H39" s="50" t="s">
        <v>223</v>
      </c>
      <c r="I39" s="35" t="s">
        <v>1608</v>
      </c>
      <c r="J39" s="117">
        <v>59</v>
      </c>
      <c r="K39" s="34" t="s">
        <v>273</v>
      </c>
      <c r="L39" s="31"/>
      <c r="M39" s="31" t="s">
        <v>399</v>
      </c>
    </row>
    <row r="40" spans="2:13" ht="15.6" x14ac:dyDescent="0.3">
      <c r="B40" s="101">
        <v>31</v>
      </c>
      <c r="C40" s="184" t="s">
        <v>1605</v>
      </c>
      <c r="D40" s="190" t="s">
        <v>62</v>
      </c>
      <c r="E40" s="183" t="s">
        <v>147</v>
      </c>
      <c r="F40" s="95" t="s">
        <v>225</v>
      </c>
      <c r="G40" s="50" t="s">
        <v>222</v>
      </c>
      <c r="H40" s="50" t="s">
        <v>223</v>
      </c>
      <c r="I40" s="35" t="s">
        <v>1608</v>
      </c>
      <c r="J40" s="34">
        <v>6</v>
      </c>
      <c r="K40" s="34" t="s">
        <v>224</v>
      </c>
      <c r="L40" s="31"/>
      <c r="M40" s="31" t="s">
        <v>400</v>
      </c>
    </row>
    <row r="41" spans="2:13" ht="15.6" x14ac:dyDescent="0.3">
      <c r="B41" s="101">
        <v>32</v>
      </c>
      <c r="C41" s="184" t="s">
        <v>1605</v>
      </c>
      <c r="D41" s="190" t="s">
        <v>99</v>
      </c>
      <c r="E41" s="183" t="s">
        <v>48</v>
      </c>
      <c r="F41" s="95" t="s">
        <v>225</v>
      </c>
      <c r="G41" s="50" t="s">
        <v>222</v>
      </c>
      <c r="H41" s="50" t="s">
        <v>223</v>
      </c>
      <c r="I41" s="35" t="s">
        <v>1608</v>
      </c>
      <c r="J41" s="34">
        <v>5</v>
      </c>
      <c r="K41" s="34" t="s">
        <v>224</v>
      </c>
      <c r="L41" s="31"/>
      <c r="M41" s="31" t="s">
        <v>401</v>
      </c>
    </row>
    <row r="42" spans="2:13" ht="15.6" x14ac:dyDescent="0.3">
      <c r="B42" s="101">
        <v>33</v>
      </c>
      <c r="C42" s="184" t="s">
        <v>1606</v>
      </c>
      <c r="D42" s="185" t="s">
        <v>88</v>
      </c>
      <c r="E42" s="186" t="s">
        <v>81</v>
      </c>
      <c r="F42" s="95" t="s">
        <v>225</v>
      </c>
      <c r="G42" s="50" t="s">
        <v>222</v>
      </c>
      <c r="H42" s="50" t="s">
        <v>223</v>
      </c>
      <c r="I42" s="35" t="s">
        <v>1608</v>
      </c>
      <c r="J42" s="34">
        <v>4</v>
      </c>
      <c r="K42" s="34" t="s">
        <v>224</v>
      </c>
      <c r="L42" s="31"/>
      <c r="M42" s="31" t="s">
        <v>402</v>
      </c>
    </row>
    <row r="43" spans="2:13" ht="15.6" x14ac:dyDescent="0.3">
      <c r="B43" s="101">
        <v>34</v>
      </c>
      <c r="C43" s="191" t="s">
        <v>469</v>
      </c>
      <c r="D43" s="185" t="s">
        <v>88</v>
      </c>
      <c r="E43" s="186" t="s">
        <v>333</v>
      </c>
      <c r="F43" s="95" t="s">
        <v>225</v>
      </c>
      <c r="G43" s="50" t="s">
        <v>222</v>
      </c>
      <c r="H43" s="50" t="s">
        <v>223</v>
      </c>
      <c r="I43" s="35" t="s">
        <v>1608</v>
      </c>
      <c r="J43" s="34">
        <v>4</v>
      </c>
      <c r="K43" s="34" t="s">
        <v>224</v>
      </c>
      <c r="L43" s="31"/>
      <c r="M43" s="31" t="s">
        <v>403</v>
      </c>
    </row>
    <row r="44" spans="2:13" ht="15.6" x14ac:dyDescent="0.3">
      <c r="B44" s="101">
        <v>35</v>
      </c>
      <c r="C44" s="184" t="s">
        <v>1607</v>
      </c>
      <c r="D44" s="190" t="s">
        <v>355</v>
      </c>
      <c r="E44" s="183" t="s">
        <v>346</v>
      </c>
      <c r="F44" s="95" t="s">
        <v>225</v>
      </c>
      <c r="G44" s="50" t="s">
        <v>222</v>
      </c>
      <c r="H44" s="50" t="s">
        <v>223</v>
      </c>
      <c r="I44" s="35" t="s">
        <v>1608</v>
      </c>
      <c r="J44" s="144">
        <v>50</v>
      </c>
      <c r="K44" s="34" t="s">
        <v>238</v>
      </c>
      <c r="L44" s="31"/>
      <c r="M44" s="31" t="s">
        <v>404</v>
      </c>
    </row>
    <row r="45" spans="2:13" ht="15.6" x14ac:dyDescent="0.25">
      <c r="B45" s="112"/>
      <c r="C45" s="113"/>
      <c r="D45" s="61"/>
      <c r="E45" s="61"/>
      <c r="F45" s="114"/>
      <c r="G45" s="103"/>
      <c r="H45" s="103"/>
      <c r="I45" s="115"/>
      <c r="J45" s="116">
        <v>72</v>
      </c>
      <c r="K45" s="37"/>
      <c r="L45" s="46"/>
      <c r="M45" s="31"/>
    </row>
    <row r="46" spans="2:13" ht="15.6" x14ac:dyDescent="0.3">
      <c r="B46" s="101">
        <v>36</v>
      </c>
      <c r="C46" s="39" t="s">
        <v>1609</v>
      </c>
      <c r="D46" s="192" t="s">
        <v>62</v>
      </c>
      <c r="E46" s="192" t="s">
        <v>45</v>
      </c>
      <c r="F46" s="54" t="s">
        <v>1593</v>
      </c>
      <c r="G46" s="50" t="s">
        <v>222</v>
      </c>
      <c r="H46" s="50" t="s">
        <v>223</v>
      </c>
      <c r="I46" s="51">
        <v>7</v>
      </c>
      <c r="J46" s="51">
        <v>15</v>
      </c>
      <c r="K46" s="34" t="s">
        <v>224</v>
      </c>
      <c r="L46" s="31"/>
      <c r="M46" s="31" t="s">
        <v>405</v>
      </c>
    </row>
    <row r="47" spans="2:13" ht="15.6" x14ac:dyDescent="0.3">
      <c r="B47" s="101">
        <v>37</v>
      </c>
      <c r="C47" s="39" t="s">
        <v>1610</v>
      </c>
      <c r="D47" s="192" t="s">
        <v>134</v>
      </c>
      <c r="E47" s="192" t="s">
        <v>108</v>
      </c>
      <c r="F47" s="54" t="s">
        <v>1593</v>
      </c>
      <c r="G47" s="50" t="s">
        <v>222</v>
      </c>
      <c r="H47" s="50" t="s">
        <v>223</v>
      </c>
      <c r="I47" s="51">
        <v>7</v>
      </c>
      <c r="J47" s="51">
        <v>13</v>
      </c>
      <c r="K47" s="34" t="s">
        <v>224</v>
      </c>
      <c r="L47" s="31"/>
      <c r="M47" s="31" t="s">
        <v>406</v>
      </c>
    </row>
    <row r="48" spans="2:13" ht="15.6" x14ac:dyDescent="0.3">
      <c r="B48" s="101">
        <v>38</v>
      </c>
      <c r="C48" s="39" t="s">
        <v>1574</v>
      </c>
      <c r="D48" s="192" t="s">
        <v>47</v>
      </c>
      <c r="E48" s="192" t="s">
        <v>48</v>
      </c>
      <c r="F48" s="54" t="s">
        <v>1593</v>
      </c>
      <c r="G48" s="50" t="s">
        <v>222</v>
      </c>
      <c r="H48" s="50" t="s">
        <v>223</v>
      </c>
      <c r="I48" s="51">
        <v>7</v>
      </c>
      <c r="J48" s="51">
        <v>13</v>
      </c>
      <c r="K48" s="34" t="s">
        <v>224</v>
      </c>
      <c r="L48" s="31"/>
      <c r="M48" s="31" t="s">
        <v>407</v>
      </c>
    </row>
    <row r="49" spans="2:13" ht="15.6" x14ac:dyDescent="0.3">
      <c r="B49" s="101">
        <v>39</v>
      </c>
      <c r="C49" s="39" t="s">
        <v>49</v>
      </c>
      <c r="D49" s="192" t="s">
        <v>246</v>
      </c>
      <c r="E49" s="192" t="s">
        <v>51</v>
      </c>
      <c r="F49" s="54" t="s">
        <v>1593</v>
      </c>
      <c r="G49" s="50" t="s">
        <v>222</v>
      </c>
      <c r="H49" s="50" t="s">
        <v>223</v>
      </c>
      <c r="I49" s="51">
        <v>7</v>
      </c>
      <c r="J49" s="34">
        <v>12</v>
      </c>
      <c r="K49" s="34" t="s">
        <v>224</v>
      </c>
      <c r="L49" s="31"/>
      <c r="M49" s="31" t="s">
        <v>408</v>
      </c>
    </row>
    <row r="50" spans="2:13" ht="15.6" x14ac:dyDescent="0.3">
      <c r="B50" s="101">
        <v>40</v>
      </c>
      <c r="C50" s="39" t="s">
        <v>1611</v>
      </c>
      <c r="D50" s="193" t="s">
        <v>177</v>
      </c>
      <c r="E50" s="193" t="s">
        <v>54</v>
      </c>
      <c r="F50" s="54" t="s">
        <v>1593</v>
      </c>
      <c r="G50" s="50" t="s">
        <v>222</v>
      </c>
      <c r="H50" s="50" t="s">
        <v>223</v>
      </c>
      <c r="I50" s="51">
        <v>7</v>
      </c>
      <c r="J50" s="51">
        <v>12</v>
      </c>
      <c r="K50" s="34" t="s">
        <v>224</v>
      </c>
      <c r="L50" s="31"/>
      <c r="M50" s="31" t="s">
        <v>409</v>
      </c>
    </row>
    <row r="51" spans="2:13" ht="15.6" x14ac:dyDescent="0.3">
      <c r="B51" s="101">
        <v>41</v>
      </c>
      <c r="C51" s="39" t="s">
        <v>1613</v>
      </c>
      <c r="D51" s="193" t="s">
        <v>110</v>
      </c>
      <c r="E51" s="193" t="s">
        <v>51</v>
      </c>
      <c r="F51" s="54" t="s">
        <v>1593</v>
      </c>
      <c r="G51" s="50" t="s">
        <v>222</v>
      </c>
      <c r="H51" s="50" t="s">
        <v>223</v>
      </c>
      <c r="I51" s="51">
        <v>7</v>
      </c>
      <c r="J51" s="51">
        <v>10</v>
      </c>
      <c r="K51" s="34" t="s">
        <v>224</v>
      </c>
      <c r="L51" s="31"/>
      <c r="M51" s="31" t="s">
        <v>410</v>
      </c>
    </row>
    <row r="52" spans="2:13" ht="15.6" x14ac:dyDescent="0.3">
      <c r="B52" s="101">
        <v>42</v>
      </c>
      <c r="C52" s="39" t="s">
        <v>1614</v>
      </c>
      <c r="D52" s="192" t="s">
        <v>65</v>
      </c>
      <c r="E52" s="192" t="s">
        <v>66</v>
      </c>
      <c r="F52" s="54" t="s">
        <v>1593</v>
      </c>
      <c r="G52" s="50" t="s">
        <v>222</v>
      </c>
      <c r="H52" s="50" t="s">
        <v>223</v>
      </c>
      <c r="I52" s="51">
        <v>7</v>
      </c>
      <c r="J52" s="51">
        <v>10</v>
      </c>
      <c r="K52" s="34" t="s">
        <v>224</v>
      </c>
      <c r="L52" s="31"/>
      <c r="M52" s="31" t="s">
        <v>411</v>
      </c>
    </row>
    <row r="53" spans="2:13" ht="15.6" x14ac:dyDescent="0.3">
      <c r="B53" s="101">
        <v>43</v>
      </c>
      <c r="C53" s="39" t="s">
        <v>1615</v>
      </c>
      <c r="D53" s="192" t="s">
        <v>68</v>
      </c>
      <c r="E53" s="192" t="s">
        <v>69</v>
      </c>
      <c r="F53" s="54" t="s">
        <v>1593</v>
      </c>
      <c r="G53" s="50" t="s">
        <v>222</v>
      </c>
      <c r="H53" s="50" t="s">
        <v>223</v>
      </c>
      <c r="I53" s="51">
        <v>7</v>
      </c>
      <c r="J53" s="51">
        <v>10</v>
      </c>
      <c r="K53" s="34" t="s">
        <v>224</v>
      </c>
      <c r="L53" s="31"/>
      <c r="M53" s="31" t="s">
        <v>412</v>
      </c>
    </row>
    <row r="54" spans="2:13" ht="15.6" x14ac:dyDescent="0.3">
      <c r="B54" s="101">
        <v>44</v>
      </c>
      <c r="C54" s="39" t="s">
        <v>1616</v>
      </c>
      <c r="D54" s="192" t="s">
        <v>1181</v>
      </c>
      <c r="E54" s="192" t="s">
        <v>81</v>
      </c>
      <c r="F54" s="54" t="s">
        <v>1593</v>
      </c>
      <c r="G54" s="50" t="s">
        <v>222</v>
      </c>
      <c r="H54" s="50" t="s">
        <v>223</v>
      </c>
      <c r="I54" s="51">
        <v>7</v>
      </c>
      <c r="J54" s="51">
        <v>9</v>
      </c>
      <c r="K54" s="34" t="s">
        <v>224</v>
      </c>
      <c r="L54" s="31"/>
      <c r="M54" s="31" t="s">
        <v>413</v>
      </c>
    </row>
    <row r="55" spans="2:13" ht="15.6" x14ac:dyDescent="0.3">
      <c r="B55" s="101">
        <v>45</v>
      </c>
      <c r="C55" s="39" t="s">
        <v>1617</v>
      </c>
      <c r="D55" s="192" t="s">
        <v>1618</v>
      </c>
      <c r="E55" s="192" t="s">
        <v>92</v>
      </c>
      <c r="F55" s="54" t="s">
        <v>1593</v>
      </c>
      <c r="G55" s="50" t="s">
        <v>222</v>
      </c>
      <c r="H55" s="50" t="s">
        <v>223</v>
      </c>
      <c r="I55" s="51">
        <v>7</v>
      </c>
      <c r="J55" s="51">
        <v>8</v>
      </c>
      <c r="K55" s="34" t="s">
        <v>224</v>
      </c>
      <c r="L55" s="31"/>
      <c r="M55" s="31" t="s">
        <v>414</v>
      </c>
    </row>
    <row r="56" spans="2:13" ht="15.6" x14ac:dyDescent="0.3">
      <c r="B56" s="101">
        <v>46</v>
      </c>
      <c r="C56" s="39" t="s">
        <v>1619</v>
      </c>
      <c r="D56" s="192" t="s">
        <v>105</v>
      </c>
      <c r="E56" s="192" t="s">
        <v>150</v>
      </c>
      <c r="F56" s="54" t="s">
        <v>1593</v>
      </c>
      <c r="G56" s="50" t="s">
        <v>222</v>
      </c>
      <c r="H56" s="50" t="s">
        <v>223</v>
      </c>
      <c r="I56" s="51">
        <v>7</v>
      </c>
      <c r="J56" s="51">
        <v>8</v>
      </c>
      <c r="K56" s="34" t="s">
        <v>224</v>
      </c>
      <c r="L56" s="31"/>
      <c r="M56" s="31" t="s">
        <v>415</v>
      </c>
    </row>
    <row r="57" spans="2:13" ht="18" x14ac:dyDescent="0.35">
      <c r="B57" s="101">
        <v>47</v>
      </c>
      <c r="C57" s="194" t="s">
        <v>1620</v>
      </c>
      <c r="D57" s="186" t="s">
        <v>280</v>
      </c>
      <c r="E57" s="186" t="s">
        <v>69</v>
      </c>
      <c r="F57" s="54" t="s">
        <v>1593</v>
      </c>
      <c r="G57" s="50" t="s">
        <v>222</v>
      </c>
      <c r="H57" s="50" t="s">
        <v>223</v>
      </c>
      <c r="I57" s="51">
        <v>7</v>
      </c>
      <c r="J57" s="51">
        <v>8</v>
      </c>
      <c r="K57" s="34" t="s">
        <v>224</v>
      </c>
      <c r="L57" s="31"/>
      <c r="M57" s="31" t="s">
        <v>416</v>
      </c>
    </row>
    <row r="58" spans="2:13" ht="18" x14ac:dyDescent="0.35">
      <c r="B58" s="101">
        <v>48</v>
      </c>
      <c r="C58" s="194" t="s">
        <v>1075</v>
      </c>
      <c r="D58" s="186" t="s">
        <v>218</v>
      </c>
      <c r="E58" s="186" t="s">
        <v>282</v>
      </c>
      <c r="F58" s="54" t="s">
        <v>1593</v>
      </c>
      <c r="G58" s="50" t="s">
        <v>222</v>
      </c>
      <c r="H58" s="50" t="s">
        <v>223</v>
      </c>
      <c r="I58" s="51">
        <v>7</v>
      </c>
      <c r="J58" s="51">
        <v>8</v>
      </c>
      <c r="K58" s="34" t="s">
        <v>224</v>
      </c>
      <c r="L58" s="31"/>
      <c r="M58" s="31" t="s">
        <v>417</v>
      </c>
    </row>
    <row r="59" spans="2:13" ht="18" x14ac:dyDescent="0.35">
      <c r="B59" s="101">
        <v>49</v>
      </c>
      <c r="C59" s="194" t="s">
        <v>1075</v>
      </c>
      <c r="D59" s="186" t="s">
        <v>207</v>
      </c>
      <c r="E59" s="186" t="s">
        <v>282</v>
      </c>
      <c r="F59" s="54" t="s">
        <v>1593</v>
      </c>
      <c r="G59" s="50" t="s">
        <v>222</v>
      </c>
      <c r="H59" s="50" t="s">
        <v>223</v>
      </c>
      <c r="I59" s="51">
        <v>7</v>
      </c>
      <c r="J59" s="51">
        <v>8</v>
      </c>
      <c r="K59" s="34" t="s">
        <v>224</v>
      </c>
      <c r="L59" s="31"/>
      <c r="M59" s="31" t="s">
        <v>418</v>
      </c>
    </row>
    <row r="60" spans="2:13" ht="18" x14ac:dyDescent="0.35">
      <c r="B60" s="101">
        <v>50</v>
      </c>
      <c r="C60" s="194" t="s">
        <v>1621</v>
      </c>
      <c r="D60" s="186" t="s">
        <v>174</v>
      </c>
      <c r="E60" s="186" t="s">
        <v>69</v>
      </c>
      <c r="F60" s="54" t="s">
        <v>1593</v>
      </c>
      <c r="G60" s="50" t="s">
        <v>222</v>
      </c>
      <c r="H60" s="50" t="s">
        <v>223</v>
      </c>
      <c r="I60" s="51">
        <v>7</v>
      </c>
      <c r="J60" s="51">
        <v>7</v>
      </c>
      <c r="K60" s="34" t="s">
        <v>224</v>
      </c>
      <c r="L60" s="31"/>
      <c r="M60" s="31" t="s">
        <v>419</v>
      </c>
    </row>
    <row r="61" spans="2:13" ht="18" x14ac:dyDescent="0.35">
      <c r="B61" s="101">
        <v>51</v>
      </c>
      <c r="C61" s="194" t="s">
        <v>1622</v>
      </c>
      <c r="D61" s="186" t="s">
        <v>192</v>
      </c>
      <c r="E61" s="186" t="s">
        <v>287</v>
      </c>
      <c r="F61" s="54" t="s">
        <v>1593</v>
      </c>
      <c r="G61" s="50" t="s">
        <v>222</v>
      </c>
      <c r="H61" s="50" t="s">
        <v>223</v>
      </c>
      <c r="I61" s="51">
        <v>7</v>
      </c>
      <c r="J61" s="51">
        <v>7</v>
      </c>
      <c r="K61" s="34" t="s">
        <v>224</v>
      </c>
      <c r="L61" s="31"/>
      <c r="M61" s="31" t="s">
        <v>420</v>
      </c>
    </row>
    <row r="62" spans="2:13" ht="15.6" x14ac:dyDescent="0.3">
      <c r="B62" s="101">
        <v>52</v>
      </c>
      <c r="C62" s="184" t="s">
        <v>1595</v>
      </c>
      <c r="D62" s="186" t="s">
        <v>96</v>
      </c>
      <c r="E62" s="186" t="s">
        <v>97</v>
      </c>
      <c r="F62" s="54" t="s">
        <v>225</v>
      </c>
      <c r="G62" s="50" t="s">
        <v>222</v>
      </c>
      <c r="H62" s="50" t="s">
        <v>223</v>
      </c>
      <c r="I62" s="51">
        <v>8</v>
      </c>
      <c r="J62" s="117">
        <v>53</v>
      </c>
      <c r="K62" s="34" t="s">
        <v>273</v>
      </c>
      <c r="L62" s="31"/>
      <c r="M62" s="31" t="s">
        <v>421</v>
      </c>
    </row>
    <row r="63" spans="2:13" ht="15.6" x14ac:dyDescent="0.3">
      <c r="B63" s="101">
        <v>53</v>
      </c>
      <c r="C63" s="184" t="s">
        <v>1623</v>
      </c>
      <c r="D63" s="186" t="s">
        <v>99</v>
      </c>
      <c r="E63" s="186" t="s">
        <v>100</v>
      </c>
      <c r="F63" s="54" t="s">
        <v>225</v>
      </c>
      <c r="G63" s="50" t="s">
        <v>222</v>
      </c>
      <c r="H63" s="50" t="s">
        <v>223</v>
      </c>
      <c r="I63" s="51">
        <v>8</v>
      </c>
      <c r="J63" s="51">
        <v>7</v>
      </c>
      <c r="K63" s="34" t="s">
        <v>224</v>
      </c>
      <c r="L63" s="31"/>
      <c r="M63" s="31" t="s">
        <v>422</v>
      </c>
    </row>
    <row r="64" spans="2:13" ht="15.6" x14ac:dyDescent="0.3">
      <c r="B64" s="101">
        <v>54</v>
      </c>
      <c r="C64" s="184" t="s">
        <v>1597</v>
      </c>
      <c r="D64" s="186" t="s">
        <v>88</v>
      </c>
      <c r="E64" s="186" t="s">
        <v>89</v>
      </c>
      <c r="F64" s="54" t="s">
        <v>225</v>
      </c>
      <c r="G64" s="50" t="s">
        <v>222</v>
      </c>
      <c r="H64" s="50" t="s">
        <v>223</v>
      </c>
      <c r="I64" s="51">
        <v>8</v>
      </c>
      <c r="J64" s="51">
        <v>7</v>
      </c>
      <c r="K64" s="34" t="s">
        <v>224</v>
      </c>
      <c r="L64" s="31"/>
      <c r="M64" s="31" t="s">
        <v>423</v>
      </c>
    </row>
    <row r="65" spans="2:13" ht="15.6" x14ac:dyDescent="0.3">
      <c r="B65" s="101">
        <v>55</v>
      </c>
      <c r="C65" s="184" t="s">
        <v>1624</v>
      </c>
      <c r="D65" s="186" t="s">
        <v>103</v>
      </c>
      <c r="E65" s="186" t="s">
        <v>48</v>
      </c>
      <c r="F65" s="54" t="s">
        <v>225</v>
      </c>
      <c r="G65" s="50" t="s">
        <v>222</v>
      </c>
      <c r="H65" s="50" t="s">
        <v>223</v>
      </c>
      <c r="I65" s="51">
        <v>8</v>
      </c>
      <c r="J65" s="51">
        <v>6</v>
      </c>
      <c r="K65" s="34" t="s">
        <v>224</v>
      </c>
      <c r="L65" s="31"/>
      <c r="M65" s="31" t="s">
        <v>424</v>
      </c>
    </row>
    <row r="66" spans="2:13" ht="15.6" x14ac:dyDescent="0.3">
      <c r="B66" s="101">
        <v>56</v>
      </c>
      <c r="C66" s="184" t="s">
        <v>1625</v>
      </c>
      <c r="D66" s="195" t="s">
        <v>105</v>
      </c>
      <c r="E66" s="195" t="s">
        <v>97</v>
      </c>
      <c r="F66" s="54" t="s">
        <v>225</v>
      </c>
      <c r="G66" s="50" t="s">
        <v>222</v>
      </c>
      <c r="H66" s="50" t="s">
        <v>223</v>
      </c>
      <c r="I66" s="51">
        <v>8</v>
      </c>
      <c r="J66" s="51">
        <v>6</v>
      </c>
      <c r="K66" s="34" t="s">
        <v>224</v>
      </c>
      <c r="L66" s="31"/>
      <c r="M66" s="31" t="s">
        <v>425</v>
      </c>
    </row>
    <row r="67" spans="2:13" ht="15.6" x14ac:dyDescent="0.3">
      <c r="B67" s="101">
        <v>57</v>
      </c>
      <c r="C67" s="184" t="s">
        <v>1598</v>
      </c>
      <c r="D67" s="186" t="s">
        <v>105</v>
      </c>
      <c r="E67" s="186" t="s">
        <v>108</v>
      </c>
      <c r="F67" s="54" t="s">
        <v>225</v>
      </c>
      <c r="G67" s="50" t="s">
        <v>222</v>
      </c>
      <c r="H67" s="50" t="s">
        <v>223</v>
      </c>
      <c r="I67" s="51">
        <v>8</v>
      </c>
      <c r="J67" s="51">
        <v>6</v>
      </c>
      <c r="K67" s="34" t="s">
        <v>224</v>
      </c>
      <c r="L67" s="31"/>
      <c r="M67" s="31" t="s">
        <v>426</v>
      </c>
    </row>
    <row r="68" spans="2:13" ht="15.6" x14ac:dyDescent="0.3">
      <c r="B68" s="101">
        <v>58</v>
      </c>
      <c r="C68" s="196" t="s">
        <v>1613</v>
      </c>
      <c r="D68" s="183" t="s">
        <v>174</v>
      </c>
      <c r="E68" s="183" t="s">
        <v>51</v>
      </c>
      <c r="F68" s="54" t="s">
        <v>225</v>
      </c>
      <c r="G68" s="50" t="s">
        <v>222</v>
      </c>
      <c r="H68" s="50" t="s">
        <v>223</v>
      </c>
      <c r="I68" s="51">
        <v>8</v>
      </c>
      <c r="J68" s="51">
        <v>5</v>
      </c>
      <c r="K68" s="34" t="s">
        <v>224</v>
      </c>
      <c r="L68" s="31"/>
      <c r="M68" s="31" t="s">
        <v>427</v>
      </c>
    </row>
    <row r="69" spans="2:13" ht="15.6" x14ac:dyDescent="0.3">
      <c r="B69" s="101">
        <v>59</v>
      </c>
      <c r="C69" s="180" t="s">
        <v>93</v>
      </c>
      <c r="D69" s="186" t="s">
        <v>1626</v>
      </c>
      <c r="E69" s="186" t="s">
        <v>48</v>
      </c>
      <c r="F69" s="54" t="s">
        <v>225</v>
      </c>
      <c r="G69" s="50" t="s">
        <v>222</v>
      </c>
      <c r="H69" s="50" t="s">
        <v>223</v>
      </c>
      <c r="I69" s="51">
        <v>8</v>
      </c>
      <c r="J69" s="51">
        <v>33</v>
      </c>
      <c r="K69" s="34" t="s">
        <v>224</v>
      </c>
      <c r="L69" s="31"/>
      <c r="M69" s="31" t="s">
        <v>428</v>
      </c>
    </row>
    <row r="70" spans="2:13" ht="15.6" x14ac:dyDescent="0.3">
      <c r="B70" s="101">
        <v>60</v>
      </c>
      <c r="C70" s="180" t="s">
        <v>1627</v>
      </c>
      <c r="D70" s="186" t="s">
        <v>236</v>
      </c>
      <c r="E70" s="186" t="s">
        <v>92</v>
      </c>
      <c r="F70" s="54" t="s">
        <v>225</v>
      </c>
      <c r="G70" s="50" t="s">
        <v>222</v>
      </c>
      <c r="H70" s="50" t="s">
        <v>223</v>
      </c>
      <c r="I70" s="51">
        <v>8</v>
      </c>
      <c r="J70" s="51">
        <v>4</v>
      </c>
      <c r="K70" s="34" t="s">
        <v>224</v>
      </c>
      <c r="L70" s="31"/>
      <c r="M70" s="31" t="s">
        <v>429</v>
      </c>
    </row>
    <row r="71" spans="2:13" ht="15.6" x14ac:dyDescent="0.3">
      <c r="B71" s="101">
        <v>61</v>
      </c>
      <c r="C71" s="180" t="s">
        <v>1628</v>
      </c>
      <c r="D71" s="183" t="s">
        <v>194</v>
      </c>
      <c r="E71" s="183" t="s">
        <v>259</v>
      </c>
      <c r="F71" s="54" t="s">
        <v>225</v>
      </c>
      <c r="G71" s="50" t="s">
        <v>222</v>
      </c>
      <c r="H71" s="50" t="s">
        <v>223</v>
      </c>
      <c r="I71" s="51">
        <v>8</v>
      </c>
      <c r="J71" s="51">
        <v>4</v>
      </c>
      <c r="K71" s="34" t="s">
        <v>224</v>
      </c>
      <c r="L71" s="31"/>
      <c r="M71" s="31" t="s">
        <v>430</v>
      </c>
    </row>
    <row r="72" spans="2:13" ht="15.6" x14ac:dyDescent="0.3">
      <c r="B72" s="101">
        <v>62</v>
      </c>
      <c r="C72" s="180" t="s">
        <v>1629</v>
      </c>
      <c r="D72" s="183" t="s">
        <v>62</v>
      </c>
      <c r="E72" s="183" t="s">
        <v>69</v>
      </c>
      <c r="F72" s="54" t="s">
        <v>225</v>
      </c>
      <c r="G72" s="50" t="s">
        <v>222</v>
      </c>
      <c r="H72" s="50" t="s">
        <v>223</v>
      </c>
      <c r="I72" s="51">
        <v>8</v>
      </c>
      <c r="J72" s="51">
        <v>3</v>
      </c>
      <c r="K72" s="34" t="s">
        <v>224</v>
      </c>
      <c r="L72" s="31"/>
      <c r="M72" s="31" t="s">
        <v>431</v>
      </c>
    </row>
    <row r="73" spans="2:13" ht="15.6" x14ac:dyDescent="0.25">
      <c r="B73" s="101">
        <v>63</v>
      </c>
      <c r="C73" s="180" t="s">
        <v>1612</v>
      </c>
      <c r="D73" s="195" t="s">
        <v>110</v>
      </c>
      <c r="E73" s="195" t="s">
        <v>48</v>
      </c>
      <c r="F73" s="54" t="s">
        <v>225</v>
      </c>
      <c r="G73" s="50" t="s">
        <v>222</v>
      </c>
      <c r="H73" s="50" t="s">
        <v>223</v>
      </c>
      <c r="I73" s="51">
        <v>8</v>
      </c>
      <c r="J73" s="51">
        <v>1</v>
      </c>
      <c r="K73" s="34" t="s">
        <v>224</v>
      </c>
      <c r="L73" s="31"/>
      <c r="M73" s="31" t="s">
        <v>432</v>
      </c>
    </row>
    <row r="74" spans="2:13" ht="15.6" x14ac:dyDescent="0.25">
      <c r="B74" s="101">
        <v>64</v>
      </c>
      <c r="C74" s="180" t="s">
        <v>55</v>
      </c>
      <c r="D74" s="195" t="s">
        <v>99</v>
      </c>
      <c r="E74" s="195" t="s">
        <v>112</v>
      </c>
      <c r="F74" s="54" t="s">
        <v>225</v>
      </c>
      <c r="G74" s="50" t="s">
        <v>222</v>
      </c>
      <c r="H74" s="50" t="s">
        <v>223</v>
      </c>
      <c r="I74" s="51">
        <v>8</v>
      </c>
      <c r="J74" s="51">
        <v>0</v>
      </c>
      <c r="K74" s="34" t="s">
        <v>224</v>
      </c>
      <c r="L74" s="31"/>
      <c r="M74" s="31" t="s">
        <v>1637</v>
      </c>
    </row>
    <row r="75" spans="2:13" ht="15.6" x14ac:dyDescent="0.25">
      <c r="B75" s="101">
        <v>65</v>
      </c>
      <c r="C75" s="180" t="s">
        <v>1630</v>
      </c>
      <c r="D75" s="195" t="s">
        <v>114</v>
      </c>
      <c r="E75" s="195" t="s">
        <v>112</v>
      </c>
      <c r="F75" s="54" t="s">
        <v>225</v>
      </c>
      <c r="G75" s="50" t="s">
        <v>222</v>
      </c>
      <c r="H75" s="50" t="s">
        <v>223</v>
      </c>
      <c r="I75" s="51">
        <v>8</v>
      </c>
      <c r="J75" s="51">
        <v>14</v>
      </c>
      <c r="K75" s="51" t="s">
        <v>224</v>
      </c>
      <c r="L75" s="31"/>
      <c r="M75" s="31" t="s">
        <v>433</v>
      </c>
    </row>
    <row r="76" spans="2:13" ht="15.6" x14ac:dyDescent="0.25">
      <c r="B76" s="101">
        <v>66</v>
      </c>
      <c r="C76" s="180" t="s">
        <v>470</v>
      </c>
      <c r="D76" s="195" t="s">
        <v>471</v>
      </c>
      <c r="E76" s="195" t="s">
        <v>472</v>
      </c>
      <c r="F76" s="54" t="s">
        <v>225</v>
      </c>
      <c r="G76" s="50" t="s">
        <v>222</v>
      </c>
      <c r="H76" s="50" t="s">
        <v>223</v>
      </c>
      <c r="I76" s="51">
        <v>8</v>
      </c>
      <c r="J76" s="51">
        <v>13</v>
      </c>
      <c r="K76" s="51" t="s">
        <v>224</v>
      </c>
      <c r="L76" s="31"/>
      <c r="M76" s="31" t="s">
        <v>434</v>
      </c>
    </row>
    <row r="77" spans="2:13" ht="15.6" x14ac:dyDescent="0.25">
      <c r="B77" s="101">
        <v>67</v>
      </c>
      <c r="C77" s="180" t="s">
        <v>1631</v>
      </c>
      <c r="D77" s="195" t="s">
        <v>110</v>
      </c>
      <c r="E77" s="195" t="s">
        <v>118</v>
      </c>
      <c r="F77" s="54" t="s">
        <v>225</v>
      </c>
      <c r="G77" s="50" t="s">
        <v>222</v>
      </c>
      <c r="H77" s="50" t="s">
        <v>223</v>
      </c>
      <c r="I77" s="51">
        <v>8</v>
      </c>
      <c r="J77" s="51">
        <v>13</v>
      </c>
      <c r="K77" s="51" t="s">
        <v>224</v>
      </c>
      <c r="L77" s="31"/>
      <c r="M77" s="31" t="s">
        <v>435</v>
      </c>
    </row>
    <row r="78" spans="2:13" ht="15.6" x14ac:dyDescent="0.25">
      <c r="B78" s="101">
        <v>68</v>
      </c>
      <c r="C78" s="180" t="s">
        <v>1632</v>
      </c>
      <c r="D78" s="195" t="s">
        <v>116</v>
      </c>
      <c r="E78" s="195" t="s">
        <v>108</v>
      </c>
      <c r="F78" s="54" t="s">
        <v>225</v>
      </c>
      <c r="G78" s="50" t="s">
        <v>222</v>
      </c>
      <c r="H78" s="50" t="s">
        <v>223</v>
      </c>
      <c r="I78" s="51">
        <v>8</v>
      </c>
      <c r="J78" s="51">
        <v>11</v>
      </c>
      <c r="K78" s="51" t="s">
        <v>224</v>
      </c>
      <c r="L78" s="31"/>
      <c r="M78" s="31" t="s">
        <v>436</v>
      </c>
    </row>
    <row r="79" spans="2:13" ht="15.6" x14ac:dyDescent="0.25">
      <c r="B79" s="101">
        <v>69</v>
      </c>
      <c r="C79" s="180" t="s">
        <v>1636</v>
      </c>
      <c r="D79" s="195" t="s">
        <v>137</v>
      </c>
      <c r="E79" s="195" t="s">
        <v>138</v>
      </c>
      <c r="F79" s="54" t="s">
        <v>225</v>
      </c>
      <c r="G79" s="50" t="s">
        <v>222</v>
      </c>
      <c r="H79" s="50" t="s">
        <v>223</v>
      </c>
      <c r="I79" s="51">
        <v>8</v>
      </c>
      <c r="J79" s="51">
        <v>38</v>
      </c>
      <c r="K79" s="51" t="s">
        <v>224</v>
      </c>
      <c r="L79" s="31"/>
      <c r="M79" s="31" t="s">
        <v>437</v>
      </c>
    </row>
    <row r="80" spans="2:13" ht="18" x14ac:dyDescent="0.25">
      <c r="B80" s="101">
        <v>70</v>
      </c>
      <c r="C80" s="197" t="s">
        <v>1586</v>
      </c>
      <c r="D80" s="195" t="s">
        <v>105</v>
      </c>
      <c r="E80" s="195" t="s">
        <v>106</v>
      </c>
      <c r="F80" s="54" t="s">
        <v>1593</v>
      </c>
      <c r="G80" s="50" t="s">
        <v>222</v>
      </c>
      <c r="H80" s="50" t="s">
        <v>223</v>
      </c>
      <c r="I80" s="51">
        <v>8</v>
      </c>
      <c r="J80" s="51">
        <v>10</v>
      </c>
      <c r="K80" s="51" t="s">
        <v>224</v>
      </c>
      <c r="L80" s="31"/>
      <c r="M80" s="31" t="s">
        <v>438</v>
      </c>
    </row>
    <row r="81" spans="2:13" ht="18" x14ac:dyDescent="0.25">
      <c r="B81" s="101">
        <v>71</v>
      </c>
      <c r="C81" s="197" t="s">
        <v>1633</v>
      </c>
      <c r="D81" s="195" t="s">
        <v>1181</v>
      </c>
      <c r="E81" s="195" t="s">
        <v>150</v>
      </c>
      <c r="F81" s="54" t="s">
        <v>1593</v>
      </c>
      <c r="G81" s="50" t="s">
        <v>222</v>
      </c>
      <c r="H81" s="50" t="s">
        <v>223</v>
      </c>
      <c r="I81" s="51">
        <v>8</v>
      </c>
      <c r="J81" s="51">
        <v>10</v>
      </c>
      <c r="K81" s="51" t="s">
        <v>224</v>
      </c>
      <c r="L81" s="31"/>
      <c r="M81" s="31" t="s">
        <v>439</v>
      </c>
    </row>
    <row r="82" spans="2:13" ht="18" x14ac:dyDescent="0.25">
      <c r="B82" s="101">
        <v>72</v>
      </c>
      <c r="C82" s="197" t="s">
        <v>1634</v>
      </c>
      <c r="D82" s="195" t="s">
        <v>217</v>
      </c>
      <c r="E82" s="195" t="s">
        <v>81</v>
      </c>
      <c r="F82" s="54" t="s">
        <v>1593</v>
      </c>
      <c r="G82" s="50" t="s">
        <v>222</v>
      </c>
      <c r="H82" s="50" t="s">
        <v>223</v>
      </c>
      <c r="I82" s="51">
        <v>8</v>
      </c>
      <c r="J82" s="51">
        <v>9</v>
      </c>
      <c r="K82" s="51" t="s">
        <v>224</v>
      </c>
      <c r="L82" s="31"/>
      <c r="M82" s="31" t="s">
        <v>440</v>
      </c>
    </row>
    <row r="83" spans="2:13" ht="18" x14ac:dyDescent="0.25">
      <c r="B83" s="101">
        <v>73</v>
      </c>
      <c r="C83" s="197" t="s">
        <v>1635</v>
      </c>
      <c r="D83" s="195" t="s">
        <v>169</v>
      </c>
      <c r="E83" s="195" t="s">
        <v>97</v>
      </c>
      <c r="F83" s="54" t="s">
        <v>1593</v>
      </c>
      <c r="G83" s="50" t="s">
        <v>222</v>
      </c>
      <c r="H83" s="50" t="s">
        <v>223</v>
      </c>
      <c r="I83" s="51">
        <v>8</v>
      </c>
      <c r="J83" s="117">
        <v>46</v>
      </c>
      <c r="K83" s="51" t="s">
        <v>273</v>
      </c>
      <c r="L83" s="31"/>
      <c r="M83" s="31" t="s">
        <v>441</v>
      </c>
    </row>
    <row r="84" spans="2:13" ht="15.6" x14ac:dyDescent="0.25">
      <c r="B84" s="112"/>
      <c r="C84" s="120"/>
      <c r="D84" s="37"/>
      <c r="E84" s="37"/>
      <c r="F84" s="71"/>
      <c r="G84" s="103"/>
      <c r="H84" s="103"/>
      <c r="I84" s="63"/>
      <c r="J84" s="64">
        <v>77</v>
      </c>
      <c r="K84" s="63"/>
      <c r="L84" s="46"/>
      <c r="M84" s="31"/>
    </row>
    <row r="85" spans="2:13" ht="15.6" x14ac:dyDescent="0.25">
      <c r="B85" s="101">
        <v>74</v>
      </c>
      <c r="C85" s="198" t="s">
        <v>1638</v>
      </c>
      <c r="D85" s="195" t="s">
        <v>164</v>
      </c>
      <c r="E85" s="195" t="s">
        <v>97</v>
      </c>
      <c r="F85" s="54" t="s">
        <v>225</v>
      </c>
      <c r="G85" s="50" t="s">
        <v>222</v>
      </c>
      <c r="H85" s="50" t="s">
        <v>223</v>
      </c>
      <c r="I85" s="51">
        <v>9</v>
      </c>
      <c r="J85" s="51">
        <v>11</v>
      </c>
      <c r="K85" s="51" t="s">
        <v>224</v>
      </c>
      <c r="L85" s="31"/>
      <c r="M85" s="31" t="s">
        <v>442</v>
      </c>
    </row>
    <row r="86" spans="2:13" ht="15.6" x14ac:dyDescent="0.25">
      <c r="B86" s="101">
        <v>75</v>
      </c>
      <c r="C86" s="198" t="s">
        <v>1639</v>
      </c>
      <c r="D86" s="195" t="s">
        <v>362</v>
      </c>
      <c r="E86" s="195" t="s">
        <v>108</v>
      </c>
      <c r="F86" s="54" t="s">
        <v>225</v>
      </c>
      <c r="G86" s="50" t="s">
        <v>222</v>
      </c>
      <c r="H86" s="50" t="s">
        <v>223</v>
      </c>
      <c r="I86" s="51">
        <v>9</v>
      </c>
      <c r="J86" s="51">
        <v>10</v>
      </c>
      <c r="K86" s="51" t="s">
        <v>224</v>
      </c>
      <c r="L86" s="31"/>
      <c r="M86" s="31" t="s">
        <v>443</v>
      </c>
    </row>
    <row r="87" spans="2:13" ht="15.6" x14ac:dyDescent="0.25">
      <c r="B87" s="101">
        <v>76</v>
      </c>
      <c r="C87" s="198" t="s">
        <v>1640</v>
      </c>
      <c r="D87" s="195" t="s">
        <v>1641</v>
      </c>
      <c r="E87" s="195" t="s">
        <v>1642</v>
      </c>
      <c r="F87" s="54" t="s">
        <v>225</v>
      </c>
      <c r="G87" s="50" t="s">
        <v>222</v>
      </c>
      <c r="H87" s="50" t="s">
        <v>223</v>
      </c>
      <c r="I87" s="51">
        <v>9</v>
      </c>
      <c r="J87" s="51">
        <v>10</v>
      </c>
      <c r="K87" s="51" t="s">
        <v>224</v>
      </c>
      <c r="L87" s="31"/>
      <c r="M87" s="31" t="s">
        <v>444</v>
      </c>
    </row>
    <row r="88" spans="2:13" ht="15.6" x14ac:dyDescent="0.25">
      <c r="B88" s="101">
        <v>77</v>
      </c>
      <c r="C88" s="198" t="s">
        <v>1643</v>
      </c>
      <c r="D88" s="195" t="s">
        <v>192</v>
      </c>
      <c r="E88" s="195" t="s">
        <v>84</v>
      </c>
      <c r="F88" s="54" t="s">
        <v>225</v>
      </c>
      <c r="G88" s="50" t="s">
        <v>222</v>
      </c>
      <c r="H88" s="50" t="s">
        <v>223</v>
      </c>
      <c r="I88" s="51">
        <v>9</v>
      </c>
      <c r="J88" s="51">
        <v>33</v>
      </c>
      <c r="K88" s="51" t="s">
        <v>224</v>
      </c>
      <c r="L88" s="31"/>
      <c r="M88" s="31" t="s">
        <v>445</v>
      </c>
    </row>
    <row r="89" spans="2:13" ht="15.6" x14ac:dyDescent="0.25">
      <c r="B89" s="101">
        <v>78</v>
      </c>
      <c r="C89" s="198" t="s">
        <v>1644</v>
      </c>
      <c r="D89" s="195" t="s">
        <v>362</v>
      </c>
      <c r="E89" s="195" t="s">
        <v>233</v>
      </c>
      <c r="F89" s="54" t="s">
        <v>225</v>
      </c>
      <c r="G89" s="50" t="s">
        <v>222</v>
      </c>
      <c r="H89" s="50" t="s">
        <v>223</v>
      </c>
      <c r="I89" s="51">
        <v>9</v>
      </c>
      <c r="J89" s="117">
        <v>56</v>
      </c>
      <c r="K89" s="51" t="s">
        <v>238</v>
      </c>
      <c r="L89" s="31"/>
      <c r="M89" s="31" t="s">
        <v>446</v>
      </c>
    </row>
    <row r="90" spans="2:13" ht="15.6" x14ac:dyDescent="0.25">
      <c r="B90" s="101">
        <v>79</v>
      </c>
      <c r="C90" s="198" t="s">
        <v>1645</v>
      </c>
      <c r="D90" s="195" t="s">
        <v>179</v>
      </c>
      <c r="E90" s="195" t="s">
        <v>180</v>
      </c>
      <c r="F90" s="54" t="s">
        <v>225</v>
      </c>
      <c r="G90" s="50" t="s">
        <v>222</v>
      </c>
      <c r="H90" s="50" t="s">
        <v>223</v>
      </c>
      <c r="I90" s="51">
        <v>9</v>
      </c>
      <c r="J90" s="51">
        <v>8</v>
      </c>
      <c r="K90" s="51" t="s">
        <v>224</v>
      </c>
      <c r="L90" s="31"/>
      <c r="M90" s="31" t="s">
        <v>447</v>
      </c>
    </row>
    <row r="91" spans="2:13" ht="15.6" x14ac:dyDescent="0.25">
      <c r="B91" s="101">
        <v>80</v>
      </c>
      <c r="C91" s="198" t="s">
        <v>1646</v>
      </c>
      <c r="D91" s="199" t="s">
        <v>186</v>
      </c>
      <c r="E91" s="199" t="s">
        <v>54</v>
      </c>
      <c r="F91" s="54" t="s">
        <v>225</v>
      </c>
      <c r="G91" s="50" t="s">
        <v>222</v>
      </c>
      <c r="H91" s="50" t="s">
        <v>223</v>
      </c>
      <c r="I91" s="51">
        <v>9</v>
      </c>
      <c r="J91" s="51">
        <v>7</v>
      </c>
      <c r="K91" s="51" t="s">
        <v>224</v>
      </c>
      <c r="L91" s="31"/>
      <c r="M91" s="31" t="s">
        <v>448</v>
      </c>
    </row>
    <row r="92" spans="2:13" ht="18" x14ac:dyDescent="0.25">
      <c r="B92" s="101">
        <v>81</v>
      </c>
      <c r="C92" s="200" t="s">
        <v>473</v>
      </c>
      <c r="D92" s="201" t="s">
        <v>474</v>
      </c>
      <c r="E92" s="201" t="s">
        <v>150</v>
      </c>
      <c r="F92" s="54" t="s">
        <v>225</v>
      </c>
      <c r="G92" s="50" t="s">
        <v>222</v>
      </c>
      <c r="H92" s="50" t="s">
        <v>223</v>
      </c>
      <c r="I92" s="51">
        <v>9</v>
      </c>
      <c r="J92" s="117">
        <v>61</v>
      </c>
      <c r="K92" s="51" t="s">
        <v>238</v>
      </c>
      <c r="L92" s="31"/>
      <c r="M92" s="31" t="s">
        <v>449</v>
      </c>
    </row>
    <row r="93" spans="2:13" ht="18" x14ac:dyDescent="0.25">
      <c r="B93" s="101">
        <v>82</v>
      </c>
      <c r="C93" s="200" t="s">
        <v>1647</v>
      </c>
      <c r="D93" s="201" t="s">
        <v>156</v>
      </c>
      <c r="E93" s="201" t="s">
        <v>108</v>
      </c>
      <c r="F93" s="54" t="s">
        <v>225</v>
      </c>
      <c r="G93" s="50" t="s">
        <v>222</v>
      </c>
      <c r="H93" s="50" t="s">
        <v>223</v>
      </c>
      <c r="I93" s="51">
        <v>9</v>
      </c>
      <c r="J93" s="121">
        <v>7</v>
      </c>
      <c r="K93" s="51" t="s">
        <v>224</v>
      </c>
      <c r="L93" s="31"/>
      <c r="M93" s="31" t="s">
        <v>450</v>
      </c>
    </row>
    <row r="94" spans="2:13" ht="18" x14ac:dyDescent="0.25">
      <c r="B94" s="101">
        <v>83</v>
      </c>
      <c r="C94" s="200" t="s">
        <v>1648</v>
      </c>
      <c r="D94" s="201" t="s">
        <v>61</v>
      </c>
      <c r="E94" s="201" t="s">
        <v>147</v>
      </c>
      <c r="F94" s="54" t="s">
        <v>225</v>
      </c>
      <c r="G94" s="50" t="s">
        <v>222</v>
      </c>
      <c r="H94" s="50" t="s">
        <v>223</v>
      </c>
      <c r="I94" s="51">
        <v>9</v>
      </c>
      <c r="J94" s="121">
        <v>6</v>
      </c>
      <c r="K94" s="51" t="s">
        <v>224</v>
      </c>
      <c r="L94" s="31"/>
      <c r="M94" s="31" t="s">
        <v>451</v>
      </c>
    </row>
    <row r="95" spans="2:13" ht="18" x14ac:dyDescent="0.25">
      <c r="B95" s="101">
        <v>84</v>
      </c>
      <c r="C95" s="200" t="s">
        <v>1649</v>
      </c>
      <c r="D95" s="201" t="s">
        <v>161</v>
      </c>
      <c r="E95" s="201" t="s">
        <v>69</v>
      </c>
      <c r="F95" s="54" t="s">
        <v>225</v>
      </c>
      <c r="G95" s="50" t="s">
        <v>222</v>
      </c>
      <c r="H95" s="50" t="s">
        <v>223</v>
      </c>
      <c r="I95" s="51">
        <v>9</v>
      </c>
      <c r="J95" s="51">
        <v>5</v>
      </c>
      <c r="K95" s="51" t="s">
        <v>224</v>
      </c>
      <c r="L95" s="31"/>
      <c r="M95" s="31" t="s">
        <v>452</v>
      </c>
    </row>
    <row r="96" spans="2:13" ht="18" x14ac:dyDescent="0.25">
      <c r="B96" s="101">
        <v>85</v>
      </c>
      <c r="C96" s="200" t="s">
        <v>162</v>
      </c>
      <c r="D96" s="201" t="s">
        <v>156</v>
      </c>
      <c r="E96" s="201" t="s">
        <v>81</v>
      </c>
      <c r="F96" s="54" t="s">
        <v>225</v>
      </c>
      <c r="G96" s="50" t="s">
        <v>222</v>
      </c>
      <c r="H96" s="50" t="s">
        <v>223</v>
      </c>
      <c r="I96" s="51">
        <v>9</v>
      </c>
      <c r="J96" s="51">
        <v>5</v>
      </c>
      <c r="K96" s="51" t="s">
        <v>224</v>
      </c>
      <c r="L96" s="31"/>
      <c r="M96" s="31" t="s">
        <v>453</v>
      </c>
    </row>
    <row r="97" spans="2:13" ht="18" x14ac:dyDescent="0.25">
      <c r="B97" s="101">
        <v>86</v>
      </c>
      <c r="C97" s="200" t="s">
        <v>165</v>
      </c>
      <c r="D97" s="201" t="s">
        <v>166</v>
      </c>
      <c r="E97" s="201" t="s">
        <v>167</v>
      </c>
      <c r="F97" s="54" t="s">
        <v>225</v>
      </c>
      <c r="G97" s="50" t="s">
        <v>222</v>
      </c>
      <c r="H97" s="50" t="s">
        <v>223</v>
      </c>
      <c r="I97" s="51">
        <v>9</v>
      </c>
      <c r="J97" s="68">
        <v>5</v>
      </c>
      <c r="K97" s="51" t="s">
        <v>224</v>
      </c>
      <c r="L97" s="31"/>
      <c r="M97" s="31" t="s">
        <v>454</v>
      </c>
    </row>
    <row r="98" spans="2:13" ht="18" x14ac:dyDescent="0.25">
      <c r="B98" s="101">
        <v>87</v>
      </c>
      <c r="C98" s="202" t="s">
        <v>1650</v>
      </c>
      <c r="D98" s="195" t="s">
        <v>194</v>
      </c>
      <c r="E98" s="195" t="s">
        <v>195</v>
      </c>
      <c r="F98" s="54" t="s">
        <v>225</v>
      </c>
      <c r="G98" s="50" t="s">
        <v>222</v>
      </c>
      <c r="H98" s="50" t="s">
        <v>223</v>
      </c>
      <c r="I98" s="51">
        <v>10</v>
      </c>
      <c r="J98" s="203">
        <v>50</v>
      </c>
      <c r="K98" s="51" t="s">
        <v>238</v>
      </c>
      <c r="L98" s="31"/>
      <c r="M98" s="31" t="s">
        <v>455</v>
      </c>
    </row>
    <row r="99" spans="2:13" ht="18" x14ac:dyDescent="0.25">
      <c r="B99" s="101">
        <v>88</v>
      </c>
      <c r="C99" s="202" t="s">
        <v>1651</v>
      </c>
      <c r="D99" s="195" t="s">
        <v>169</v>
      </c>
      <c r="E99" s="195" t="s">
        <v>125</v>
      </c>
      <c r="F99" s="54" t="s">
        <v>225</v>
      </c>
      <c r="G99" s="50" t="s">
        <v>222</v>
      </c>
      <c r="H99" s="50" t="s">
        <v>223</v>
      </c>
      <c r="I99" s="51">
        <v>10</v>
      </c>
      <c r="J99" s="51">
        <v>2</v>
      </c>
      <c r="K99" s="51" t="s">
        <v>224</v>
      </c>
      <c r="L99" s="31"/>
      <c r="M99" s="31" t="s">
        <v>456</v>
      </c>
    </row>
    <row r="100" spans="2:13" ht="18" x14ac:dyDescent="0.25">
      <c r="B100" s="101">
        <v>89</v>
      </c>
      <c r="C100" s="202" t="s">
        <v>1652</v>
      </c>
      <c r="D100" s="195" t="s">
        <v>174</v>
      </c>
      <c r="E100" s="195" t="s">
        <v>128</v>
      </c>
      <c r="F100" s="54" t="s">
        <v>225</v>
      </c>
      <c r="G100" s="50" t="s">
        <v>222</v>
      </c>
      <c r="H100" s="50" t="s">
        <v>223</v>
      </c>
      <c r="I100" s="51">
        <v>10</v>
      </c>
      <c r="J100" s="51">
        <v>2</v>
      </c>
      <c r="K100" s="51" t="s">
        <v>224</v>
      </c>
      <c r="L100" s="31"/>
      <c r="M100" s="31" t="s">
        <v>457</v>
      </c>
    </row>
    <row r="101" spans="2:13" ht="18" x14ac:dyDescent="0.25">
      <c r="B101" s="101">
        <v>90</v>
      </c>
      <c r="C101" s="202" t="s">
        <v>55</v>
      </c>
      <c r="D101" s="195" t="s">
        <v>61</v>
      </c>
      <c r="E101" s="195" t="s">
        <v>112</v>
      </c>
      <c r="F101" s="54" t="s">
        <v>225</v>
      </c>
      <c r="G101" s="50" t="s">
        <v>222</v>
      </c>
      <c r="H101" s="50" t="s">
        <v>223</v>
      </c>
      <c r="I101" s="51">
        <v>10</v>
      </c>
      <c r="J101" s="51">
        <v>2</v>
      </c>
      <c r="K101" s="51" t="s">
        <v>224</v>
      </c>
      <c r="L101" s="31"/>
      <c r="M101" s="31" t="s">
        <v>458</v>
      </c>
    </row>
    <row r="102" spans="2:13" ht="18" x14ac:dyDescent="0.25">
      <c r="B102" s="101">
        <v>91</v>
      </c>
      <c r="C102" s="202" t="s">
        <v>1653</v>
      </c>
      <c r="D102" s="195" t="s">
        <v>270</v>
      </c>
      <c r="E102" s="195" t="s">
        <v>271</v>
      </c>
      <c r="F102" s="54" t="s">
        <v>225</v>
      </c>
      <c r="G102" s="50" t="s">
        <v>222</v>
      </c>
      <c r="H102" s="50" t="s">
        <v>223</v>
      </c>
      <c r="I102" s="51">
        <v>10</v>
      </c>
      <c r="J102" s="51">
        <v>31</v>
      </c>
      <c r="K102" s="51" t="s">
        <v>224</v>
      </c>
      <c r="L102" s="31"/>
      <c r="M102" s="31" t="s">
        <v>459</v>
      </c>
    </row>
    <row r="103" spans="2:13" ht="18" x14ac:dyDescent="0.25">
      <c r="B103" s="101">
        <v>92</v>
      </c>
      <c r="C103" s="202" t="s">
        <v>1654</v>
      </c>
      <c r="D103" s="195" t="s">
        <v>116</v>
      </c>
      <c r="E103" s="195" t="s">
        <v>135</v>
      </c>
      <c r="F103" s="54" t="s">
        <v>225</v>
      </c>
      <c r="G103" s="50" t="s">
        <v>222</v>
      </c>
      <c r="H103" s="50" t="s">
        <v>223</v>
      </c>
      <c r="I103" s="57">
        <v>11</v>
      </c>
      <c r="J103" s="51">
        <v>17</v>
      </c>
      <c r="K103" s="51" t="s">
        <v>224</v>
      </c>
      <c r="L103" s="31"/>
      <c r="M103" s="31" t="s">
        <v>460</v>
      </c>
    </row>
    <row r="104" spans="2:13" ht="15.6" x14ac:dyDescent="0.3">
      <c r="B104" s="101">
        <v>93</v>
      </c>
      <c r="C104" s="184" t="s">
        <v>475</v>
      </c>
      <c r="D104" s="195" t="s">
        <v>105</v>
      </c>
      <c r="E104" s="195" t="s">
        <v>198</v>
      </c>
      <c r="F104" s="54" t="s">
        <v>225</v>
      </c>
      <c r="G104" s="50" t="s">
        <v>222</v>
      </c>
      <c r="H104" s="50" t="s">
        <v>223</v>
      </c>
      <c r="I104" s="57">
        <v>11</v>
      </c>
      <c r="J104" s="51">
        <v>15</v>
      </c>
      <c r="K104" s="51" t="s">
        <v>224</v>
      </c>
      <c r="L104" s="31"/>
      <c r="M104" s="31" t="s">
        <v>461</v>
      </c>
    </row>
    <row r="105" spans="2:13" ht="15.6" x14ac:dyDescent="0.3">
      <c r="B105" s="101">
        <v>94</v>
      </c>
      <c r="C105" s="184" t="s">
        <v>1655</v>
      </c>
      <c r="D105" s="195" t="s">
        <v>179</v>
      </c>
      <c r="E105" s="195" t="s">
        <v>145</v>
      </c>
      <c r="F105" s="54" t="s">
        <v>225</v>
      </c>
      <c r="G105" s="50" t="s">
        <v>222</v>
      </c>
      <c r="H105" s="50" t="s">
        <v>223</v>
      </c>
      <c r="I105" s="57">
        <v>11</v>
      </c>
      <c r="J105" s="51">
        <v>12</v>
      </c>
      <c r="K105" s="51" t="s">
        <v>224</v>
      </c>
      <c r="L105" s="31"/>
      <c r="M105" s="31" t="s">
        <v>462</v>
      </c>
    </row>
    <row r="106" spans="2:13" ht="15.6" x14ac:dyDescent="0.3">
      <c r="B106" s="101">
        <v>95</v>
      </c>
      <c r="C106" s="184" t="s">
        <v>1656</v>
      </c>
      <c r="D106" s="195" t="s">
        <v>116</v>
      </c>
      <c r="E106" s="195" t="s">
        <v>215</v>
      </c>
      <c r="F106" s="54" t="s">
        <v>225</v>
      </c>
      <c r="G106" s="50" t="s">
        <v>222</v>
      </c>
      <c r="H106" s="50" t="s">
        <v>223</v>
      </c>
      <c r="I106" s="57">
        <v>11</v>
      </c>
      <c r="J106" s="117">
        <v>74</v>
      </c>
      <c r="K106" s="51" t="s">
        <v>273</v>
      </c>
      <c r="L106" s="31"/>
      <c r="M106" s="31" t="s">
        <v>463</v>
      </c>
    </row>
    <row r="107" spans="2:13" ht="15.6" x14ac:dyDescent="0.3">
      <c r="B107" s="101">
        <v>96</v>
      </c>
      <c r="C107" s="184" t="s">
        <v>1657</v>
      </c>
      <c r="D107" s="195" t="s">
        <v>105</v>
      </c>
      <c r="E107" s="195" t="s">
        <v>87</v>
      </c>
      <c r="F107" s="54" t="s">
        <v>225</v>
      </c>
      <c r="G107" s="50" t="s">
        <v>222</v>
      </c>
      <c r="H107" s="50" t="s">
        <v>223</v>
      </c>
      <c r="I107" s="57">
        <v>11</v>
      </c>
      <c r="J107" s="51">
        <v>7</v>
      </c>
      <c r="K107" s="51" t="s">
        <v>224</v>
      </c>
      <c r="L107" s="31"/>
      <c r="M107" s="31" t="s">
        <v>464</v>
      </c>
    </row>
    <row r="110" spans="2:13" x14ac:dyDescent="0.25">
      <c r="C110" t="s">
        <v>239</v>
      </c>
      <c r="D110" t="s">
        <v>305</v>
      </c>
    </row>
    <row r="111" spans="2:13" x14ac:dyDescent="0.25">
      <c r="C111" t="s">
        <v>240</v>
      </c>
      <c r="D111" t="s">
        <v>306</v>
      </c>
    </row>
    <row r="112" spans="2:13" x14ac:dyDescent="0.25">
      <c r="D112" t="s">
        <v>1658</v>
      </c>
    </row>
  </sheetData>
  <mergeCells count="11">
    <mergeCell ref="G6:G8"/>
    <mergeCell ref="B6:B8"/>
    <mergeCell ref="C6:C8"/>
    <mergeCell ref="D6:D8"/>
    <mergeCell ref="E6:E8"/>
    <mergeCell ref="F6:F8"/>
    <mergeCell ref="H6:H8"/>
    <mergeCell ref="I6:I8"/>
    <mergeCell ref="J6:K7"/>
    <mergeCell ref="L6:L7"/>
    <mergeCell ref="M6:M8"/>
  </mergeCells>
  <phoneticPr fontId="5" type="noConversion"/>
  <dataValidations count="1">
    <dataValidation allowBlank="1" showInputMessage="1" showErrorMessage="1" sqref="C6:F7 I6:I7"/>
  </dataValidations>
  <pageMargins left="0.25" right="0.25" top="0.75" bottom="0.75" header="0.3" footer="0.3"/>
  <pageSetup paperSize="9" scale="7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"/>
  <sheetViews>
    <sheetView zoomScale="70" zoomScaleNormal="70" workbookViewId="0">
      <selection activeCell="L8" sqref="L8:L9"/>
    </sheetView>
  </sheetViews>
  <sheetFormatPr defaultRowHeight="13.2" x14ac:dyDescent="0.25"/>
  <cols>
    <col min="1" max="1" width="6" customWidth="1"/>
    <col min="2" max="2" width="12.33203125" customWidth="1"/>
    <col min="3" max="3" width="12.5546875" customWidth="1"/>
    <col min="4" max="4" width="15.5546875" customWidth="1"/>
    <col min="5" max="5" width="12" customWidth="1"/>
    <col min="8" max="8" width="29.44140625" customWidth="1"/>
    <col min="9" max="9" width="11.6640625" customWidth="1"/>
    <col min="10" max="10" width="13.44140625" customWidth="1"/>
    <col min="11" max="11" width="15.109375" customWidth="1"/>
    <col min="12" max="12" width="22.6640625" customWidth="1"/>
    <col min="13" max="13" width="17.44140625" customWidth="1"/>
    <col min="14" max="14" width="13" customWidth="1"/>
  </cols>
  <sheetData>
    <row r="2" spans="2:13" ht="15.6" x14ac:dyDescent="0.3">
      <c r="B2" s="1" t="s">
        <v>42</v>
      </c>
      <c r="C2" s="1"/>
      <c r="D2" s="1"/>
      <c r="E2" s="1"/>
      <c r="F2" s="1"/>
      <c r="G2" s="4"/>
      <c r="H2" s="4"/>
      <c r="I2" s="4" t="s">
        <v>31</v>
      </c>
      <c r="J2" s="4"/>
      <c r="K2" s="4"/>
      <c r="L2" s="5"/>
    </row>
    <row r="3" spans="2:13" ht="15.6" x14ac:dyDescent="0.3">
      <c r="B3" s="1" t="s">
        <v>11</v>
      </c>
      <c r="C3" s="9"/>
      <c r="D3" s="19" t="s">
        <v>32</v>
      </c>
      <c r="E3" s="1"/>
      <c r="F3" s="1"/>
      <c r="G3" s="4"/>
      <c r="H3" s="4"/>
      <c r="I3" s="4" t="s">
        <v>5</v>
      </c>
      <c r="J3" s="4"/>
      <c r="K3" s="4"/>
      <c r="L3" s="5"/>
    </row>
    <row r="4" spans="2:13" ht="15.6" x14ac:dyDescent="0.3">
      <c r="B4" s="1"/>
      <c r="C4" s="1"/>
      <c r="D4" s="16"/>
      <c r="E4" s="3"/>
      <c r="F4" s="1"/>
      <c r="G4" s="4"/>
      <c r="H4" s="4"/>
      <c r="I4" s="4" t="s">
        <v>6</v>
      </c>
      <c r="J4" s="4"/>
      <c r="K4" s="4"/>
      <c r="L4" s="5"/>
    </row>
    <row r="5" spans="2:13" ht="15.6" x14ac:dyDescent="0.3">
      <c r="B5" s="1" t="s">
        <v>8</v>
      </c>
      <c r="C5" s="1"/>
      <c r="D5" s="20"/>
      <c r="E5" s="3"/>
      <c r="F5" s="1"/>
    </row>
    <row r="8" spans="2:13" x14ac:dyDescent="0.25">
      <c r="B8" s="302" t="s">
        <v>0</v>
      </c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39</v>
      </c>
      <c r="K8" s="306"/>
      <c r="L8" s="309" t="s">
        <v>40</v>
      </c>
      <c r="M8" s="297" t="s">
        <v>38</v>
      </c>
    </row>
    <row r="9" spans="2:13" ht="22.5" customHeight="1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10"/>
      <c r="M9" s="297"/>
    </row>
    <row r="10" spans="2:13" ht="13.8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</sheetData>
  <mergeCells count="11">
    <mergeCell ref="M8:M10"/>
    <mergeCell ref="L8:L9"/>
    <mergeCell ref="B8:B10"/>
    <mergeCell ref="C8:C10"/>
    <mergeCell ref="D8:D10"/>
    <mergeCell ref="E8:E10"/>
    <mergeCell ref="J8:K9"/>
    <mergeCell ref="F8:F10"/>
    <mergeCell ref="G8:G10"/>
    <mergeCell ref="H8:H10"/>
    <mergeCell ref="I8:I10"/>
  </mergeCells>
  <phoneticPr fontId="5" type="noConversion"/>
  <dataValidations count="1">
    <dataValidation allowBlank="1" showInputMessage="1" showErrorMessage="1" sqref="C8:F9 I8:I9"/>
  </dataValidations>
  <pageMargins left="0.19685039370078741" right="0.19685039370078741" top="0.19685039370078741" bottom="0.19685039370078741" header="0.19685039370078741" footer="0.11811023622047245"/>
  <pageSetup paperSize="9" scale="75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zoomScale="80" zoomScaleNormal="80" workbookViewId="0">
      <selection activeCell="H33" sqref="H33"/>
    </sheetView>
  </sheetViews>
  <sheetFormatPr defaultRowHeight="13.2" x14ac:dyDescent="0.25"/>
  <cols>
    <col min="1" max="1" width="5.88671875" customWidth="1"/>
    <col min="2" max="2" width="5.5546875" customWidth="1"/>
    <col min="3" max="3" width="21.33203125" customWidth="1"/>
    <col min="4" max="4" width="19.6640625" customWidth="1"/>
    <col min="5" max="5" width="21.5546875" customWidth="1"/>
    <col min="6" max="6" width="32.33203125" bestFit="1" customWidth="1"/>
    <col min="7" max="7" width="23.5546875" customWidth="1"/>
    <col min="8" max="8" width="33.6640625" customWidth="1"/>
    <col min="9" max="9" width="7.109375" customWidth="1"/>
    <col min="10" max="10" width="12" customWidth="1"/>
    <col min="11" max="11" width="11" customWidth="1"/>
    <col min="12" max="12" width="26.109375" customWidth="1"/>
    <col min="13" max="13" width="16.109375" customWidth="1"/>
    <col min="14" max="14" width="12" customWidth="1"/>
  </cols>
  <sheetData>
    <row r="1" spans="1:13" ht="15.6" x14ac:dyDescent="0.3">
      <c r="A1" s="1" t="s">
        <v>1571</v>
      </c>
      <c r="B1" s="1"/>
      <c r="C1" s="1"/>
      <c r="D1" s="1"/>
      <c r="E1" s="1"/>
      <c r="F1" s="4"/>
      <c r="G1" s="4"/>
      <c r="H1" s="4" t="s">
        <v>31</v>
      </c>
      <c r="I1" s="4"/>
      <c r="J1" s="4"/>
    </row>
    <row r="2" spans="1:13" ht="15.6" x14ac:dyDescent="0.3">
      <c r="A2" s="1" t="s">
        <v>9</v>
      </c>
      <c r="B2" s="1"/>
      <c r="C2" s="17" t="s">
        <v>26</v>
      </c>
      <c r="D2" s="1"/>
      <c r="E2" s="1"/>
      <c r="F2" s="4"/>
      <c r="G2" s="4"/>
      <c r="H2" s="4" t="s">
        <v>5</v>
      </c>
      <c r="I2" s="4"/>
      <c r="J2" s="4"/>
    </row>
    <row r="3" spans="1:13" ht="15.6" x14ac:dyDescent="0.3">
      <c r="A3" s="1"/>
      <c r="B3" s="1"/>
      <c r="C3" s="18"/>
      <c r="D3" s="3"/>
      <c r="E3" s="1"/>
      <c r="F3" s="4"/>
      <c r="G3" s="4"/>
      <c r="H3" s="4" t="s">
        <v>6</v>
      </c>
      <c r="I3" s="4"/>
      <c r="J3" s="4"/>
    </row>
    <row r="4" spans="1:13" ht="15.6" x14ac:dyDescent="0.3">
      <c r="A4" s="1" t="s">
        <v>7</v>
      </c>
      <c r="B4" s="1"/>
      <c r="C4" s="18"/>
      <c r="D4" s="3">
        <v>44840</v>
      </c>
      <c r="E4" s="1"/>
      <c r="F4" s="4"/>
      <c r="G4" s="4"/>
      <c r="H4" s="4"/>
      <c r="I4" s="4"/>
      <c r="J4" s="4"/>
    </row>
    <row r="6" spans="1:13" ht="12.75" customHeight="1" x14ac:dyDescent="0.25"/>
    <row r="7" spans="1:13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1766</v>
      </c>
      <c r="K7" s="306"/>
      <c r="L7" s="309" t="s">
        <v>40</v>
      </c>
      <c r="M7" s="297" t="s">
        <v>38</v>
      </c>
    </row>
    <row r="8" spans="1:13" x14ac:dyDescent="0.25">
      <c r="B8" s="311"/>
      <c r="C8" s="300"/>
      <c r="D8" s="300"/>
      <c r="E8" s="300"/>
      <c r="F8" s="300"/>
      <c r="G8" s="300"/>
      <c r="H8" s="300"/>
      <c r="I8" s="303"/>
      <c r="J8" s="307"/>
      <c r="K8" s="308"/>
      <c r="L8" s="310"/>
      <c r="M8" s="297"/>
    </row>
    <row r="9" spans="1:13" ht="13.8" x14ac:dyDescent="0.25">
      <c r="B9" s="312"/>
      <c r="C9" s="304"/>
      <c r="D9" s="304"/>
      <c r="E9" s="304"/>
      <c r="F9" s="312"/>
      <c r="G9" s="301"/>
      <c r="H9" s="301"/>
      <c r="I9" s="304"/>
      <c r="J9" s="28" t="s">
        <v>35</v>
      </c>
      <c r="K9" s="28" t="s">
        <v>36</v>
      </c>
      <c r="L9" s="28" t="s">
        <v>37</v>
      </c>
      <c r="M9" s="297"/>
    </row>
    <row r="10" spans="1:13" ht="13.8" x14ac:dyDescent="0.25">
      <c r="B10" s="149"/>
      <c r="C10" s="150"/>
      <c r="D10" s="150"/>
      <c r="E10" s="150"/>
      <c r="F10" s="150"/>
      <c r="G10" s="150"/>
      <c r="H10" s="150"/>
      <c r="I10" s="151"/>
      <c r="J10" s="28">
        <v>100</v>
      </c>
      <c r="K10" s="28"/>
      <c r="L10" s="152"/>
      <c r="M10" s="31"/>
    </row>
    <row r="11" spans="1:13" ht="15.6" x14ac:dyDescent="0.3">
      <c r="B11" s="149">
        <v>1</v>
      </c>
      <c r="C11" s="176" t="s">
        <v>1572</v>
      </c>
      <c r="D11" s="177" t="s">
        <v>264</v>
      </c>
      <c r="E11" s="177" t="s">
        <v>325</v>
      </c>
      <c r="F11" s="95" t="s">
        <v>298</v>
      </c>
      <c r="G11" s="50" t="s">
        <v>222</v>
      </c>
      <c r="H11" s="50" t="s">
        <v>223</v>
      </c>
      <c r="I11" s="151">
        <v>5</v>
      </c>
      <c r="J11" s="143">
        <v>10</v>
      </c>
      <c r="K11" s="34" t="s">
        <v>224</v>
      </c>
      <c r="L11" s="152"/>
      <c r="M11" s="34" t="s">
        <v>971</v>
      </c>
    </row>
    <row r="12" spans="1:13" ht="15.6" x14ac:dyDescent="0.3">
      <c r="B12" s="149">
        <v>2</v>
      </c>
      <c r="C12" s="176" t="s">
        <v>1573</v>
      </c>
      <c r="D12" s="177" t="s">
        <v>161</v>
      </c>
      <c r="E12" s="177" t="s">
        <v>167</v>
      </c>
      <c r="F12" s="95" t="s">
        <v>298</v>
      </c>
      <c r="G12" s="50" t="s">
        <v>222</v>
      </c>
      <c r="H12" s="50" t="s">
        <v>223</v>
      </c>
      <c r="I12" s="151">
        <v>5</v>
      </c>
      <c r="J12" s="143">
        <v>8</v>
      </c>
      <c r="K12" s="34" t="s">
        <v>224</v>
      </c>
      <c r="L12" s="152"/>
      <c r="M12" s="34" t="s">
        <v>972</v>
      </c>
    </row>
    <row r="13" spans="1:13" ht="15.6" x14ac:dyDescent="0.3">
      <c r="B13" s="149">
        <v>3</v>
      </c>
      <c r="C13" s="176" t="s">
        <v>1574</v>
      </c>
      <c r="D13" s="177" t="s">
        <v>878</v>
      </c>
      <c r="E13" s="177" t="s">
        <v>48</v>
      </c>
      <c r="F13" s="95" t="s">
        <v>298</v>
      </c>
      <c r="G13" s="50" t="s">
        <v>222</v>
      </c>
      <c r="H13" s="50" t="s">
        <v>223</v>
      </c>
      <c r="I13" s="151">
        <v>5</v>
      </c>
      <c r="J13" s="143">
        <v>15</v>
      </c>
      <c r="K13" s="34" t="s">
        <v>224</v>
      </c>
      <c r="L13" s="152"/>
      <c r="M13" s="34" t="s">
        <v>973</v>
      </c>
    </row>
    <row r="14" spans="1:13" ht="15.6" x14ac:dyDescent="0.3">
      <c r="B14" s="149">
        <v>4</v>
      </c>
      <c r="C14" s="176" t="s">
        <v>1742</v>
      </c>
      <c r="D14" s="177" t="s">
        <v>1753</v>
      </c>
      <c r="E14" s="177" t="s">
        <v>69</v>
      </c>
      <c r="F14" s="95" t="s">
        <v>298</v>
      </c>
      <c r="G14" s="50" t="s">
        <v>222</v>
      </c>
      <c r="H14" s="50" t="s">
        <v>223</v>
      </c>
      <c r="I14" s="151">
        <v>5</v>
      </c>
      <c r="J14" s="143">
        <v>23</v>
      </c>
      <c r="K14" s="34" t="s">
        <v>224</v>
      </c>
      <c r="L14" s="152"/>
      <c r="M14" s="34" t="s">
        <v>974</v>
      </c>
    </row>
    <row r="15" spans="1:13" ht="15.6" x14ac:dyDescent="0.3">
      <c r="B15" s="149">
        <v>5</v>
      </c>
      <c r="C15" s="176" t="s">
        <v>1727</v>
      </c>
      <c r="D15" s="177" t="s">
        <v>277</v>
      </c>
      <c r="E15" s="177" t="s">
        <v>167</v>
      </c>
      <c r="F15" s="95" t="s">
        <v>298</v>
      </c>
      <c r="G15" s="50" t="s">
        <v>222</v>
      </c>
      <c r="H15" s="50" t="s">
        <v>223</v>
      </c>
      <c r="I15" s="151">
        <v>5</v>
      </c>
      <c r="J15" s="143">
        <v>24</v>
      </c>
      <c r="K15" s="34" t="s">
        <v>224</v>
      </c>
      <c r="L15" s="152"/>
      <c r="M15" s="34" t="s">
        <v>975</v>
      </c>
    </row>
    <row r="16" spans="1:13" ht="15.6" x14ac:dyDescent="0.3">
      <c r="B16" s="149">
        <v>6</v>
      </c>
      <c r="C16" s="176" t="s">
        <v>1659</v>
      </c>
      <c r="D16" s="177" t="s">
        <v>134</v>
      </c>
      <c r="E16" s="177" t="s">
        <v>108</v>
      </c>
      <c r="F16" s="95" t="s">
        <v>298</v>
      </c>
      <c r="G16" s="50" t="s">
        <v>222</v>
      </c>
      <c r="H16" s="50" t="s">
        <v>223</v>
      </c>
      <c r="I16" s="151">
        <v>5</v>
      </c>
      <c r="J16" s="143">
        <v>13</v>
      </c>
      <c r="K16" s="34" t="s">
        <v>224</v>
      </c>
      <c r="L16" s="152"/>
      <c r="M16" s="34" t="s">
        <v>976</v>
      </c>
    </row>
    <row r="17" spans="2:13" ht="15.6" x14ac:dyDescent="0.3">
      <c r="B17" s="149">
        <v>7</v>
      </c>
      <c r="C17" s="176" t="s">
        <v>1754</v>
      </c>
      <c r="D17" s="177" t="s">
        <v>134</v>
      </c>
      <c r="E17" s="177" t="s">
        <v>108</v>
      </c>
      <c r="F17" s="95" t="s">
        <v>298</v>
      </c>
      <c r="G17" s="50" t="s">
        <v>222</v>
      </c>
      <c r="H17" s="50" t="s">
        <v>223</v>
      </c>
      <c r="I17" s="151">
        <v>5</v>
      </c>
      <c r="J17" s="143">
        <v>17</v>
      </c>
      <c r="K17" s="34" t="s">
        <v>224</v>
      </c>
      <c r="L17" s="152"/>
      <c r="M17" s="34" t="s">
        <v>977</v>
      </c>
    </row>
    <row r="18" spans="2:13" ht="15.6" x14ac:dyDescent="0.3">
      <c r="B18" s="149">
        <v>8</v>
      </c>
      <c r="C18" s="176" t="s">
        <v>1755</v>
      </c>
      <c r="D18" s="177" t="s">
        <v>166</v>
      </c>
      <c r="E18" s="177" t="s">
        <v>69</v>
      </c>
      <c r="F18" s="95" t="s">
        <v>298</v>
      </c>
      <c r="G18" s="50" t="s">
        <v>222</v>
      </c>
      <c r="H18" s="50" t="s">
        <v>223</v>
      </c>
      <c r="I18" s="151">
        <v>5</v>
      </c>
      <c r="J18" s="143">
        <v>2</v>
      </c>
      <c r="K18" s="34" t="s">
        <v>224</v>
      </c>
      <c r="L18" s="152"/>
      <c r="M18" s="34" t="s">
        <v>978</v>
      </c>
    </row>
    <row r="19" spans="2:13" ht="15.6" x14ac:dyDescent="0.3">
      <c r="B19" s="149">
        <v>9</v>
      </c>
      <c r="C19" s="237" t="s">
        <v>1756</v>
      </c>
      <c r="D19" s="177" t="s">
        <v>885</v>
      </c>
      <c r="E19" s="177" t="s">
        <v>51</v>
      </c>
      <c r="F19" s="95" t="s">
        <v>298</v>
      </c>
      <c r="G19" s="50" t="s">
        <v>222</v>
      </c>
      <c r="H19" s="50" t="s">
        <v>223</v>
      </c>
      <c r="I19" s="151">
        <v>5</v>
      </c>
      <c r="J19" s="143">
        <v>9</v>
      </c>
      <c r="K19" s="34" t="s">
        <v>224</v>
      </c>
      <c r="L19" s="152"/>
      <c r="M19" s="34" t="s">
        <v>979</v>
      </c>
    </row>
    <row r="20" spans="2:13" ht="15.6" x14ac:dyDescent="0.3">
      <c r="B20" s="149">
        <v>10</v>
      </c>
      <c r="C20" s="176" t="s">
        <v>55</v>
      </c>
      <c r="D20" s="177" t="s">
        <v>880</v>
      </c>
      <c r="E20" s="177" t="s">
        <v>57</v>
      </c>
      <c r="F20" s="95" t="s">
        <v>298</v>
      </c>
      <c r="G20" s="50" t="s">
        <v>222</v>
      </c>
      <c r="H20" s="50" t="s">
        <v>223</v>
      </c>
      <c r="I20" s="151">
        <v>5</v>
      </c>
      <c r="J20" s="143">
        <v>10</v>
      </c>
      <c r="K20" s="34" t="s">
        <v>224</v>
      </c>
      <c r="L20" s="152"/>
      <c r="M20" s="34" t="s">
        <v>980</v>
      </c>
    </row>
    <row r="21" spans="2:13" ht="15.6" x14ac:dyDescent="0.3">
      <c r="B21" s="149">
        <v>11</v>
      </c>
      <c r="C21" s="176" t="s">
        <v>1660</v>
      </c>
      <c r="D21" s="177" t="s">
        <v>1661</v>
      </c>
      <c r="E21" s="177" t="s">
        <v>81</v>
      </c>
      <c r="F21" s="95" t="s">
        <v>298</v>
      </c>
      <c r="G21" s="50" t="s">
        <v>222</v>
      </c>
      <c r="H21" s="50" t="s">
        <v>223</v>
      </c>
      <c r="I21" s="151">
        <v>5</v>
      </c>
      <c r="J21" s="143">
        <v>27</v>
      </c>
      <c r="K21" s="34" t="s">
        <v>224</v>
      </c>
      <c r="L21" s="152"/>
      <c r="M21" s="34" t="s">
        <v>981</v>
      </c>
    </row>
    <row r="22" spans="2:13" ht="15.6" x14ac:dyDescent="0.3">
      <c r="B22" s="149">
        <v>12</v>
      </c>
      <c r="C22" s="176" t="s">
        <v>1662</v>
      </c>
      <c r="D22" s="177" t="s">
        <v>1663</v>
      </c>
      <c r="E22" s="177" t="s">
        <v>1664</v>
      </c>
      <c r="F22" s="95" t="s">
        <v>298</v>
      </c>
      <c r="G22" s="50" t="s">
        <v>222</v>
      </c>
      <c r="H22" s="50" t="s">
        <v>223</v>
      </c>
      <c r="I22" s="151">
        <v>5</v>
      </c>
      <c r="J22" s="143">
        <v>29</v>
      </c>
      <c r="K22" s="34" t="s">
        <v>224</v>
      </c>
      <c r="L22" s="152"/>
      <c r="M22" s="34" t="s">
        <v>982</v>
      </c>
    </row>
    <row r="23" spans="2:13" ht="15.6" x14ac:dyDescent="0.3">
      <c r="B23" s="149">
        <v>13</v>
      </c>
      <c r="C23" s="176" t="s">
        <v>1665</v>
      </c>
      <c r="D23" s="177" t="s">
        <v>110</v>
      </c>
      <c r="E23" s="177" t="s">
        <v>48</v>
      </c>
      <c r="F23" s="95" t="s">
        <v>298</v>
      </c>
      <c r="G23" s="50" t="s">
        <v>222</v>
      </c>
      <c r="H23" s="50" t="s">
        <v>223</v>
      </c>
      <c r="I23" s="151">
        <v>5</v>
      </c>
      <c r="J23" s="143">
        <v>31</v>
      </c>
      <c r="K23" s="34" t="s">
        <v>224</v>
      </c>
      <c r="L23" s="152"/>
      <c r="M23" s="34" t="s">
        <v>983</v>
      </c>
    </row>
    <row r="24" spans="2:13" ht="15.6" x14ac:dyDescent="0.3">
      <c r="B24" s="149">
        <v>14</v>
      </c>
      <c r="C24" s="176" t="s">
        <v>1666</v>
      </c>
      <c r="D24" s="177" t="s">
        <v>881</v>
      </c>
      <c r="E24" s="177" t="s">
        <v>882</v>
      </c>
      <c r="F24" s="95" t="s">
        <v>298</v>
      </c>
      <c r="G24" s="50" t="s">
        <v>222</v>
      </c>
      <c r="H24" s="50" t="s">
        <v>223</v>
      </c>
      <c r="I24" s="151">
        <v>5</v>
      </c>
      <c r="J24" s="143">
        <v>25</v>
      </c>
      <c r="K24" s="34" t="s">
        <v>224</v>
      </c>
      <c r="L24" s="152"/>
      <c r="M24" s="34" t="s">
        <v>984</v>
      </c>
    </row>
    <row r="25" spans="2:13" ht="15.6" x14ac:dyDescent="0.3">
      <c r="B25" s="149">
        <v>15</v>
      </c>
      <c r="C25" s="176" t="s">
        <v>1575</v>
      </c>
      <c r="D25" s="177" t="s">
        <v>68</v>
      </c>
      <c r="E25" s="177" t="s">
        <v>51</v>
      </c>
      <c r="F25" s="95" t="s">
        <v>298</v>
      </c>
      <c r="G25" s="50" t="s">
        <v>222</v>
      </c>
      <c r="H25" s="50" t="s">
        <v>223</v>
      </c>
      <c r="I25" s="151">
        <v>5</v>
      </c>
      <c r="J25" s="143">
        <v>10</v>
      </c>
      <c r="K25" s="34" t="s">
        <v>224</v>
      </c>
      <c r="L25" s="152"/>
      <c r="M25" s="34" t="s">
        <v>985</v>
      </c>
    </row>
    <row r="26" spans="2:13" ht="15.6" x14ac:dyDescent="0.3">
      <c r="B26" s="149">
        <v>16</v>
      </c>
      <c r="C26" s="176" t="s">
        <v>1576</v>
      </c>
      <c r="D26" s="177" t="s">
        <v>207</v>
      </c>
      <c r="E26" s="177" t="s">
        <v>54</v>
      </c>
      <c r="F26" s="95" t="s">
        <v>298</v>
      </c>
      <c r="G26" s="50" t="s">
        <v>222</v>
      </c>
      <c r="H26" s="50" t="s">
        <v>223</v>
      </c>
      <c r="I26" s="151">
        <v>5</v>
      </c>
      <c r="J26" s="143">
        <v>14</v>
      </c>
      <c r="K26" s="34" t="s">
        <v>224</v>
      </c>
      <c r="L26" s="152"/>
      <c r="M26" s="34" t="s">
        <v>986</v>
      </c>
    </row>
    <row r="27" spans="2:13" ht="15.6" x14ac:dyDescent="0.3">
      <c r="B27" s="149">
        <v>17</v>
      </c>
      <c r="C27" s="176" t="s">
        <v>1577</v>
      </c>
      <c r="D27" s="177" t="s">
        <v>164</v>
      </c>
      <c r="E27" s="177" t="s">
        <v>108</v>
      </c>
      <c r="F27" s="95" t="s">
        <v>298</v>
      </c>
      <c r="G27" s="50" t="s">
        <v>222</v>
      </c>
      <c r="H27" s="50" t="s">
        <v>223</v>
      </c>
      <c r="I27" s="151">
        <v>5</v>
      </c>
      <c r="J27" s="143">
        <v>19</v>
      </c>
      <c r="K27" s="34" t="s">
        <v>224</v>
      </c>
      <c r="L27" s="152"/>
      <c r="M27" s="34" t="s">
        <v>987</v>
      </c>
    </row>
    <row r="28" spans="2:13" ht="15.6" x14ac:dyDescent="0.3">
      <c r="B28" s="149">
        <v>18</v>
      </c>
      <c r="C28" s="176" t="s">
        <v>1578</v>
      </c>
      <c r="D28" s="177" t="s">
        <v>96</v>
      </c>
      <c r="E28" s="177" t="s">
        <v>150</v>
      </c>
      <c r="F28" s="95" t="s">
        <v>298</v>
      </c>
      <c r="G28" s="50" t="s">
        <v>222</v>
      </c>
      <c r="H28" s="50" t="s">
        <v>223</v>
      </c>
      <c r="I28" s="151">
        <v>5</v>
      </c>
      <c r="J28" s="143">
        <v>2</v>
      </c>
      <c r="K28" s="34" t="s">
        <v>224</v>
      </c>
      <c r="L28" s="152"/>
      <c r="M28" s="34" t="s">
        <v>988</v>
      </c>
    </row>
    <row r="29" spans="2:13" ht="15.6" x14ac:dyDescent="0.3">
      <c r="B29" s="149">
        <v>19</v>
      </c>
      <c r="C29" s="176" t="s">
        <v>1579</v>
      </c>
      <c r="D29" s="177" t="s">
        <v>883</v>
      </c>
      <c r="E29" s="177" t="s">
        <v>879</v>
      </c>
      <c r="F29" s="95" t="s">
        <v>298</v>
      </c>
      <c r="G29" s="50" t="s">
        <v>222</v>
      </c>
      <c r="H29" s="50" t="s">
        <v>223</v>
      </c>
      <c r="I29" s="151">
        <v>5</v>
      </c>
      <c r="J29" s="143">
        <v>15</v>
      </c>
      <c r="K29" s="34" t="s">
        <v>224</v>
      </c>
      <c r="L29" s="152"/>
      <c r="M29" s="34" t="s">
        <v>989</v>
      </c>
    </row>
    <row r="30" spans="2:13" ht="15.6" x14ac:dyDescent="0.3">
      <c r="B30" s="149">
        <v>20</v>
      </c>
      <c r="C30" s="176" t="s">
        <v>82</v>
      </c>
      <c r="D30" s="177" t="s">
        <v>884</v>
      </c>
      <c r="E30" s="177" t="s">
        <v>84</v>
      </c>
      <c r="F30" s="95" t="s">
        <v>298</v>
      </c>
      <c r="G30" s="50" t="s">
        <v>222</v>
      </c>
      <c r="H30" s="50" t="s">
        <v>223</v>
      </c>
      <c r="I30" s="151">
        <v>5</v>
      </c>
      <c r="J30" s="143">
        <v>17</v>
      </c>
      <c r="K30" s="34" t="s">
        <v>224</v>
      </c>
      <c r="L30" s="152"/>
      <c r="M30" s="34" t="s">
        <v>990</v>
      </c>
    </row>
    <row r="31" spans="2:13" ht="13.8" x14ac:dyDescent="0.25">
      <c r="B31" s="112"/>
      <c r="C31" s="246"/>
      <c r="D31" s="246"/>
      <c r="E31" s="246"/>
      <c r="F31" s="246"/>
      <c r="G31" s="246"/>
      <c r="H31" s="246"/>
      <c r="I31" s="247"/>
      <c r="J31" s="141">
        <v>100</v>
      </c>
      <c r="K31" s="141"/>
      <c r="L31" s="248"/>
      <c r="M31" s="34"/>
    </row>
    <row r="32" spans="2:13" ht="13.8" x14ac:dyDescent="0.25">
      <c r="B32" s="149">
        <v>21</v>
      </c>
      <c r="C32" s="48" t="s">
        <v>324</v>
      </c>
      <c r="D32" s="32" t="s">
        <v>218</v>
      </c>
      <c r="E32" s="32" t="s">
        <v>325</v>
      </c>
      <c r="F32" s="95" t="s">
        <v>298</v>
      </c>
      <c r="G32" s="50" t="s">
        <v>222</v>
      </c>
      <c r="H32" s="50" t="s">
        <v>223</v>
      </c>
      <c r="I32" s="153">
        <v>6</v>
      </c>
      <c r="J32" s="143">
        <v>10</v>
      </c>
      <c r="K32" s="34" t="s">
        <v>224</v>
      </c>
      <c r="L32" s="152"/>
      <c r="M32" s="34" t="s">
        <v>991</v>
      </c>
    </row>
    <row r="33" spans="2:13" ht="13.8" x14ac:dyDescent="0.25">
      <c r="B33" s="149">
        <v>22</v>
      </c>
      <c r="C33" s="48" t="s">
        <v>95</v>
      </c>
      <c r="D33" s="32" t="s">
        <v>149</v>
      </c>
      <c r="E33" s="32" t="s">
        <v>97</v>
      </c>
      <c r="F33" s="95" t="s">
        <v>298</v>
      </c>
      <c r="G33" s="50" t="s">
        <v>222</v>
      </c>
      <c r="H33" s="50" t="s">
        <v>223</v>
      </c>
      <c r="I33" s="153">
        <v>6</v>
      </c>
      <c r="J33" s="143">
        <v>7</v>
      </c>
      <c r="K33" s="34" t="s">
        <v>224</v>
      </c>
      <c r="L33" s="152"/>
      <c r="M33" s="34" t="s">
        <v>992</v>
      </c>
    </row>
    <row r="34" spans="2:13" ht="13.8" x14ac:dyDescent="0.25">
      <c r="B34" s="149">
        <v>23</v>
      </c>
      <c r="C34" s="48" t="s">
        <v>146</v>
      </c>
      <c r="D34" s="32" t="s">
        <v>59</v>
      </c>
      <c r="E34" s="32" t="s">
        <v>147</v>
      </c>
      <c r="F34" s="95" t="s">
        <v>298</v>
      </c>
      <c r="G34" s="50" t="s">
        <v>222</v>
      </c>
      <c r="H34" s="50" t="s">
        <v>223</v>
      </c>
      <c r="I34" s="153">
        <v>6</v>
      </c>
      <c r="J34" s="143">
        <v>8</v>
      </c>
      <c r="K34" s="34" t="s">
        <v>224</v>
      </c>
      <c r="L34" s="152"/>
      <c r="M34" s="34" t="s">
        <v>993</v>
      </c>
    </row>
    <row r="35" spans="2:13" ht="13.8" x14ac:dyDescent="0.25">
      <c r="B35" s="149">
        <v>24</v>
      </c>
      <c r="C35" s="48" t="s">
        <v>326</v>
      </c>
      <c r="D35" s="32" t="s">
        <v>99</v>
      </c>
      <c r="E35" s="32" t="s">
        <v>208</v>
      </c>
      <c r="F35" s="95" t="s">
        <v>298</v>
      </c>
      <c r="G35" s="50" t="s">
        <v>222</v>
      </c>
      <c r="H35" s="50" t="s">
        <v>223</v>
      </c>
      <c r="I35" s="153">
        <v>6</v>
      </c>
      <c r="J35" s="143">
        <v>6</v>
      </c>
      <c r="K35" s="34" t="s">
        <v>224</v>
      </c>
      <c r="L35" s="152"/>
      <c r="M35" s="34" t="s">
        <v>994</v>
      </c>
    </row>
    <row r="36" spans="2:13" ht="13.8" x14ac:dyDescent="0.25">
      <c r="B36" s="149">
        <v>25</v>
      </c>
      <c r="C36" s="48" t="s">
        <v>327</v>
      </c>
      <c r="D36" s="32" t="s">
        <v>257</v>
      </c>
      <c r="E36" s="32" t="s">
        <v>251</v>
      </c>
      <c r="F36" s="95" t="s">
        <v>298</v>
      </c>
      <c r="G36" s="50" t="s">
        <v>222</v>
      </c>
      <c r="H36" s="50" t="s">
        <v>223</v>
      </c>
      <c r="I36" s="153">
        <v>6</v>
      </c>
      <c r="J36" s="143">
        <v>9</v>
      </c>
      <c r="K36" s="34" t="s">
        <v>224</v>
      </c>
      <c r="L36" s="152"/>
      <c r="M36" s="34" t="s">
        <v>995</v>
      </c>
    </row>
    <row r="37" spans="2:13" ht="13.8" x14ac:dyDescent="0.25">
      <c r="B37" s="149">
        <v>26</v>
      </c>
      <c r="C37" s="48" t="s">
        <v>328</v>
      </c>
      <c r="D37" s="32" t="s">
        <v>83</v>
      </c>
      <c r="E37" s="32" t="s">
        <v>48</v>
      </c>
      <c r="F37" s="95" t="s">
        <v>298</v>
      </c>
      <c r="G37" s="50" t="s">
        <v>222</v>
      </c>
      <c r="H37" s="50" t="s">
        <v>223</v>
      </c>
      <c r="I37" s="153">
        <v>6</v>
      </c>
      <c r="J37" s="143">
        <v>11</v>
      </c>
      <c r="K37" s="34" t="s">
        <v>224</v>
      </c>
      <c r="L37" s="152"/>
      <c r="M37" s="34" t="s">
        <v>996</v>
      </c>
    </row>
    <row r="38" spans="2:13" ht="13.8" x14ac:dyDescent="0.25">
      <c r="B38" s="149">
        <v>27</v>
      </c>
      <c r="C38" s="48" t="s">
        <v>202</v>
      </c>
      <c r="D38" s="32" t="s">
        <v>236</v>
      </c>
      <c r="E38" s="32" t="s">
        <v>108</v>
      </c>
      <c r="F38" s="95" t="s">
        <v>298</v>
      </c>
      <c r="G38" s="50" t="s">
        <v>222</v>
      </c>
      <c r="H38" s="50" t="s">
        <v>223</v>
      </c>
      <c r="I38" s="153">
        <v>6</v>
      </c>
      <c r="J38" s="143">
        <v>17</v>
      </c>
      <c r="K38" s="34" t="s">
        <v>224</v>
      </c>
      <c r="L38" s="152"/>
      <c r="M38" s="34" t="s">
        <v>997</v>
      </c>
    </row>
    <row r="39" spans="2:13" ht="13.8" x14ac:dyDescent="0.25">
      <c r="B39" s="149">
        <v>28</v>
      </c>
      <c r="C39" s="48" t="s">
        <v>354</v>
      </c>
      <c r="D39" s="32" t="s">
        <v>355</v>
      </c>
      <c r="E39" s="32" t="s">
        <v>346</v>
      </c>
      <c r="F39" s="95" t="s">
        <v>298</v>
      </c>
      <c r="G39" s="50" t="s">
        <v>222</v>
      </c>
      <c r="H39" s="50" t="s">
        <v>223</v>
      </c>
      <c r="I39" s="153">
        <v>6</v>
      </c>
      <c r="J39" s="143">
        <v>15</v>
      </c>
      <c r="K39" s="34" t="s">
        <v>224</v>
      </c>
      <c r="L39" s="152"/>
      <c r="M39" s="34" t="s">
        <v>998</v>
      </c>
    </row>
    <row r="40" spans="2:13" ht="13.8" x14ac:dyDescent="0.25">
      <c r="B40" s="149">
        <v>29</v>
      </c>
      <c r="C40" s="48" t="s">
        <v>329</v>
      </c>
      <c r="D40" s="32" t="s">
        <v>65</v>
      </c>
      <c r="E40" s="32" t="s">
        <v>330</v>
      </c>
      <c r="F40" s="95" t="s">
        <v>298</v>
      </c>
      <c r="G40" s="50" t="s">
        <v>222</v>
      </c>
      <c r="H40" s="50" t="s">
        <v>223</v>
      </c>
      <c r="I40" s="153">
        <v>6</v>
      </c>
      <c r="J40" s="143">
        <v>12</v>
      </c>
      <c r="K40" s="34" t="s">
        <v>224</v>
      </c>
      <c r="L40" s="152"/>
      <c r="M40" s="34" t="s">
        <v>1804</v>
      </c>
    </row>
    <row r="41" spans="2:13" ht="13.8" x14ac:dyDescent="0.25">
      <c r="B41" s="149">
        <v>30</v>
      </c>
      <c r="C41" s="48" t="s">
        <v>331</v>
      </c>
      <c r="D41" s="32" t="s">
        <v>62</v>
      </c>
      <c r="E41" s="32" t="s">
        <v>147</v>
      </c>
      <c r="F41" s="95" t="s">
        <v>298</v>
      </c>
      <c r="G41" s="50" t="s">
        <v>222</v>
      </c>
      <c r="H41" s="50" t="s">
        <v>223</v>
      </c>
      <c r="I41" s="153">
        <v>6</v>
      </c>
      <c r="J41" s="143">
        <v>12</v>
      </c>
      <c r="K41" s="34" t="s">
        <v>224</v>
      </c>
      <c r="L41" s="152"/>
      <c r="M41" s="34" t="s">
        <v>999</v>
      </c>
    </row>
    <row r="42" spans="2:13" ht="15.6" x14ac:dyDescent="0.25">
      <c r="B42" s="149">
        <v>31</v>
      </c>
      <c r="C42" s="65" t="s">
        <v>46</v>
      </c>
      <c r="D42" s="35" t="s">
        <v>47</v>
      </c>
      <c r="E42" s="35" t="s">
        <v>48</v>
      </c>
      <c r="F42" s="95" t="s">
        <v>298</v>
      </c>
      <c r="G42" s="50" t="s">
        <v>222</v>
      </c>
      <c r="H42" s="50" t="s">
        <v>223</v>
      </c>
      <c r="I42" s="154">
        <v>7</v>
      </c>
      <c r="J42" s="34">
        <v>15</v>
      </c>
      <c r="K42" s="34" t="s">
        <v>224</v>
      </c>
      <c r="L42" s="31"/>
      <c r="M42" s="34" t="s">
        <v>1000</v>
      </c>
    </row>
    <row r="43" spans="2:13" ht="15.6" x14ac:dyDescent="0.25">
      <c r="B43" s="149">
        <v>32</v>
      </c>
      <c r="C43" s="65" t="s">
        <v>58</v>
      </c>
      <c r="D43" s="110" t="s">
        <v>59</v>
      </c>
      <c r="E43" s="110" t="s">
        <v>45</v>
      </c>
      <c r="F43" s="95" t="s">
        <v>298</v>
      </c>
      <c r="G43" s="50" t="s">
        <v>222</v>
      </c>
      <c r="H43" s="50" t="s">
        <v>223</v>
      </c>
      <c r="I43" s="154">
        <v>7</v>
      </c>
      <c r="J43" s="34">
        <v>24</v>
      </c>
      <c r="K43" s="34" t="s">
        <v>224</v>
      </c>
      <c r="L43" s="31"/>
      <c r="M43" s="34" t="s">
        <v>1001</v>
      </c>
    </row>
    <row r="44" spans="2:13" ht="15.6" x14ac:dyDescent="0.25">
      <c r="B44" s="149">
        <v>33</v>
      </c>
      <c r="C44" s="49" t="s">
        <v>52</v>
      </c>
      <c r="D44" s="110" t="s">
        <v>53</v>
      </c>
      <c r="E44" s="110" t="s">
        <v>54</v>
      </c>
      <c r="F44" s="95" t="s">
        <v>298</v>
      </c>
      <c r="G44" s="50" t="s">
        <v>222</v>
      </c>
      <c r="H44" s="50" t="s">
        <v>223</v>
      </c>
      <c r="I44" s="154">
        <v>7</v>
      </c>
      <c r="J44" s="34">
        <v>21</v>
      </c>
      <c r="K44" s="34" t="s">
        <v>224</v>
      </c>
      <c r="L44" s="31"/>
      <c r="M44" s="34" t="s">
        <v>1002</v>
      </c>
    </row>
    <row r="45" spans="2:13" ht="15.6" x14ac:dyDescent="0.25">
      <c r="B45" s="149">
        <v>34</v>
      </c>
      <c r="C45" s="49" t="s">
        <v>60</v>
      </c>
      <c r="D45" s="36" t="s">
        <v>61</v>
      </c>
      <c r="E45" s="36" t="s">
        <v>48</v>
      </c>
      <c r="F45" s="95" t="s">
        <v>298</v>
      </c>
      <c r="G45" s="50" t="s">
        <v>222</v>
      </c>
      <c r="H45" s="50" t="s">
        <v>223</v>
      </c>
      <c r="I45" s="154">
        <v>7</v>
      </c>
      <c r="J45" s="34">
        <v>16</v>
      </c>
      <c r="K45" s="34" t="s">
        <v>224</v>
      </c>
      <c r="L45" s="31"/>
      <c r="M45" s="34" t="s">
        <v>1003</v>
      </c>
    </row>
    <row r="46" spans="2:13" ht="15.6" x14ac:dyDescent="0.25">
      <c r="B46" s="149">
        <v>35</v>
      </c>
      <c r="C46" s="49" t="s">
        <v>49</v>
      </c>
      <c r="D46" s="36" t="s">
        <v>50</v>
      </c>
      <c r="E46" s="36" t="s">
        <v>51</v>
      </c>
      <c r="F46" s="95" t="s">
        <v>298</v>
      </c>
      <c r="G46" s="50" t="s">
        <v>222</v>
      </c>
      <c r="H46" s="50" t="s">
        <v>223</v>
      </c>
      <c r="I46" s="154">
        <v>7</v>
      </c>
      <c r="J46" s="34">
        <v>15</v>
      </c>
      <c r="K46" s="34" t="s">
        <v>224</v>
      </c>
      <c r="L46" s="31"/>
      <c r="M46" s="34" t="s">
        <v>1004</v>
      </c>
    </row>
    <row r="47" spans="2:13" ht="15.6" x14ac:dyDescent="0.25">
      <c r="B47" s="149">
        <v>36</v>
      </c>
      <c r="C47" s="49" t="s">
        <v>85</v>
      </c>
      <c r="D47" s="34" t="s">
        <v>86</v>
      </c>
      <c r="E47" s="111" t="s">
        <v>87</v>
      </c>
      <c r="F47" s="95" t="s">
        <v>298</v>
      </c>
      <c r="G47" s="50" t="s">
        <v>222</v>
      </c>
      <c r="H47" s="50" t="s">
        <v>223</v>
      </c>
      <c r="I47" s="154">
        <v>7</v>
      </c>
      <c r="J47" s="51">
        <v>13</v>
      </c>
      <c r="K47" s="34" t="s">
        <v>224</v>
      </c>
      <c r="L47" s="31"/>
      <c r="M47" s="34" t="s">
        <v>1005</v>
      </c>
    </row>
    <row r="48" spans="2:13" ht="15.6" x14ac:dyDescent="0.25">
      <c r="B48" s="149">
        <v>37</v>
      </c>
      <c r="C48" s="49" t="s">
        <v>70</v>
      </c>
      <c r="D48" s="34" t="s">
        <v>59</v>
      </c>
      <c r="E48" s="34" t="s">
        <v>69</v>
      </c>
      <c r="F48" s="95" t="s">
        <v>298</v>
      </c>
      <c r="G48" s="50" t="s">
        <v>222</v>
      </c>
      <c r="H48" s="50" t="s">
        <v>223</v>
      </c>
      <c r="I48" s="154">
        <v>7</v>
      </c>
      <c r="J48" s="34">
        <v>12</v>
      </c>
      <c r="K48" s="34" t="s">
        <v>224</v>
      </c>
      <c r="L48" s="31"/>
      <c r="M48" s="34" t="s">
        <v>1006</v>
      </c>
    </row>
    <row r="49" spans="2:13" ht="15.6" x14ac:dyDescent="0.25">
      <c r="B49" s="149">
        <v>38</v>
      </c>
      <c r="C49" s="49" t="s">
        <v>43</v>
      </c>
      <c r="D49" s="76" t="s">
        <v>44</v>
      </c>
      <c r="E49" s="76" t="s">
        <v>45</v>
      </c>
      <c r="F49" s="95" t="s">
        <v>298</v>
      </c>
      <c r="G49" s="50" t="s">
        <v>222</v>
      </c>
      <c r="H49" s="50" t="s">
        <v>223</v>
      </c>
      <c r="I49" s="154">
        <v>7</v>
      </c>
      <c r="J49" s="34">
        <v>10</v>
      </c>
      <c r="K49" s="34" t="s">
        <v>224</v>
      </c>
      <c r="L49" s="31"/>
      <c r="M49" s="34" t="s">
        <v>1007</v>
      </c>
    </row>
    <row r="50" spans="2:13" ht="15.6" x14ac:dyDescent="0.25">
      <c r="B50" s="149">
        <v>39</v>
      </c>
      <c r="C50" s="52" t="s">
        <v>80</v>
      </c>
      <c r="D50" s="34" t="s">
        <v>56</v>
      </c>
      <c r="E50" s="34" t="s">
        <v>81</v>
      </c>
      <c r="F50" s="95" t="s">
        <v>298</v>
      </c>
      <c r="G50" s="50" t="s">
        <v>222</v>
      </c>
      <c r="H50" s="50" t="s">
        <v>223</v>
      </c>
      <c r="I50" s="154">
        <v>7</v>
      </c>
      <c r="J50" s="34">
        <v>10</v>
      </c>
      <c r="K50" s="34" t="s">
        <v>224</v>
      </c>
      <c r="L50" s="31"/>
      <c r="M50" s="34" t="s">
        <v>1008</v>
      </c>
    </row>
    <row r="51" spans="2:13" ht="15.6" x14ac:dyDescent="0.25">
      <c r="B51" s="149">
        <v>40</v>
      </c>
      <c r="C51" s="49" t="s">
        <v>85</v>
      </c>
      <c r="D51" s="34" t="s">
        <v>88</v>
      </c>
      <c r="E51" s="111" t="s">
        <v>87</v>
      </c>
      <c r="F51" s="95" t="s">
        <v>298</v>
      </c>
      <c r="G51" s="50" t="s">
        <v>222</v>
      </c>
      <c r="H51" s="50" t="s">
        <v>223</v>
      </c>
      <c r="I51" s="154">
        <v>7</v>
      </c>
      <c r="J51" s="51">
        <v>10</v>
      </c>
      <c r="K51" s="34" t="s">
        <v>224</v>
      </c>
      <c r="L51" s="31"/>
      <c r="M51" s="34" t="s">
        <v>1009</v>
      </c>
    </row>
    <row r="52" spans="2:13" ht="15.6" x14ac:dyDescent="0.25">
      <c r="B52" s="149">
        <v>41</v>
      </c>
      <c r="C52" s="49" t="s">
        <v>64</v>
      </c>
      <c r="D52" s="36" t="s">
        <v>65</v>
      </c>
      <c r="E52" s="36" t="s">
        <v>66</v>
      </c>
      <c r="F52" s="95" t="s">
        <v>298</v>
      </c>
      <c r="G52" s="50" t="s">
        <v>222</v>
      </c>
      <c r="H52" s="50" t="s">
        <v>223</v>
      </c>
      <c r="I52" s="154">
        <v>7</v>
      </c>
      <c r="J52" s="34">
        <v>8</v>
      </c>
      <c r="K52" s="34" t="s">
        <v>224</v>
      </c>
      <c r="L52" s="31"/>
      <c r="M52" s="34" t="s">
        <v>1010</v>
      </c>
    </row>
    <row r="53" spans="2:13" ht="15.6" x14ac:dyDescent="0.25">
      <c r="B53" s="149">
        <v>42</v>
      </c>
      <c r="C53" s="49" t="s">
        <v>82</v>
      </c>
      <c r="D53" s="34" t="s">
        <v>83</v>
      </c>
      <c r="E53" s="34" t="s">
        <v>84</v>
      </c>
      <c r="F53" s="95" t="s">
        <v>298</v>
      </c>
      <c r="G53" s="50" t="s">
        <v>222</v>
      </c>
      <c r="H53" s="50" t="s">
        <v>223</v>
      </c>
      <c r="I53" s="154">
        <v>7</v>
      </c>
      <c r="J53" s="51">
        <v>8</v>
      </c>
      <c r="K53" s="34" t="s">
        <v>224</v>
      </c>
      <c r="L53" s="31"/>
      <c r="M53" s="34" t="s">
        <v>1011</v>
      </c>
    </row>
    <row r="54" spans="2:13" ht="14.25" customHeight="1" x14ac:dyDescent="0.25">
      <c r="B54" s="149">
        <v>43</v>
      </c>
      <c r="C54" s="49" t="s">
        <v>55</v>
      </c>
      <c r="D54" s="36" t="s">
        <v>56</v>
      </c>
      <c r="E54" s="36" t="s">
        <v>57</v>
      </c>
      <c r="F54" s="95" t="s">
        <v>298</v>
      </c>
      <c r="G54" s="50" t="s">
        <v>222</v>
      </c>
      <c r="H54" s="50" t="s">
        <v>223</v>
      </c>
      <c r="I54" s="154">
        <v>7</v>
      </c>
      <c r="J54" s="34">
        <v>7</v>
      </c>
      <c r="K54" s="34" t="s">
        <v>224</v>
      </c>
      <c r="L54" s="31"/>
      <c r="M54" s="34" t="s">
        <v>1012</v>
      </c>
    </row>
    <row r="55" spans="2:13" ht="15.6" x14ac:dyDescent="0.25">
      <c r="B55" s="149">
        <v>44</v>
      </c>
      <c r="C55" s="49" t="s">
        <v>74</v>
      </c>
      <c r="D55" s="34" t="s">
        <v>75</v>
      </c>
      <c r="E55" s="34" t="s">
        <v>76</v>
      </c>
      <c r="F55" s="95" t="s">
        <v>298</v>
      </c>
      <c r="G55" s="50" t="s">
        <v>222</v>
      </c>
      <c r="H55" s="50" t="s">
        <v>223</v>
      </c>
      <c r="I55" s="154">
        <v>7</v>
      </c>
      <c r="J55" s="51">
        <v>6</v>
      </c>
      <c r="K55" s="34" t="s">
        <v>224</v>
      </c>
      <c r="L55" s="31"/>
      <c r="M55" s="34" t="s">
        <v>1013</v>
      </c>
    </row>
    <row r="56" spans="2:13" ht="15.6" x14ac:dyDescent="0.25">
      <c r="B56" s="149">
        <v>45</v>
      </c>
      <c r="C56" s="49" t="s">
        <v>77</v>
      </c>
      <c r="D56" s="36" t="s">
        <v>78</v>
      </c>
      <c r="E56" s="36" t="s">
        <v>79</v>
      </c>
      <c r="F56" s="95" t="s">
        <v>298</v>
      </c>
      <c r="G56" s="50" t="s">
        <v>222</v>
      </c>
      <c r="H56" s="50" t="s">
        <v>223</v>
      </c>
      <c r="I56" s="154">
        <v>7</v>
      </c>
      <c r="J56" s="51">
        <v>5</v>
      </c>
      <c r="K56" s="34" t="s">
        <v>224</v>
      </c>
      <c r="L56" s="31"/>
      <c r="M56" s="34" t="s">
        <v>1014</v>
      </c>
    </row>
    <row r="57" spans="2:13" ht="15.6" x14ac:dyDescent="0.25">
      <c r="B57" s="149">
        <v>46</v>
      </c>
      <c r="C57" s="49" t="s">
        <v>67</v>
      </c>
      <c r="D57" s="36" t="s">
        <v>68</v>
      </c>
      <c r="E57" s="36" t="s">
        <v>69</v>
      </c>
      <c r="F57" s="95" t="s">
        <v>298</v>
      </c>
      <c r="G57" s="50" t="s">
        <v>222</v>
      </c>
      <c r="H57" s="50" t="s">
        <v>223</v>
      </c>
      <c r="I57" s="154">
        <v>7</v>
      </c>
      <c r="J57" s="34">
        <v>4</v>
      </c>
      <c r="K57" s="34" t="s">
        <v>224</v>
      </c>
      <c r="L57" s="31"/>
      <c r="M57" s="34" t="s">
        <v>1015</v>
      </c>
    </row>
    <row r="58" spans="2:13" ht="15.6" x14ac:dyDescent="0.25">
      <c r="B58" s="149">
        <v>47</v>
      </c>
      <c r="C58" s="49" t="s">
        <v>71</v>
      </c>
      <c r="D58" s="36" t="s">
        <v>72</v>
      </c>
      <c r="E58" s="36" t="s">
        <v>73</v>
      </c>
      <c r="F58" s="95" t="s">
        <v>298</v>
      </c>
      <c r="G58" s="50" t="s">
        <v>222</v>
      </c>
      <c r="H58" s="50" t="s">
        <v>223</v>
      </c>
      <c r="I58" s="154">
        <v>7</v>
      </c>
      <c r="J58" s="34">
        <v>1</v>
      </c>
      <c r="K58" s="34" t="s">
        <v>224</v>
      </c>
      <c r="L58" s="31"/>
      <c r="M58" s="34" t="s">
        <v>1016</v>
      </c>
    </row>
    <row r="59" spans="2:13" ht="15.6" x14ac:dyDescent="0.25">
      <c r="B59" s="112"/>
      <c r="C59" s="113"/>
      <c r="D59" s="61"/>
      <c r="E59" s="155"/>
      <c r="F59" s="114"/>
      <c r="G59" s="103"/>
      <c r="H59" s="103"/>
      <c r="I59" s="156"/>
      <c r="J59" s="37">
        <v>100</v>
      </c>
      <c r="K59" s="37"/>
      <c r="L59" s="46"/>
      <c r="M59" s="34"/>
    </row>
    <row r="60" spans="2:13" ht="15.6" x14ac:dyDescent="0.25">
      <c r="B60" s="149">
        <v>48</v>
      </c>
      <c r="C60" s="55" t="s">
        <v>93</v>
      </c>
      <c r="D60" s="34" t="s">
        <v>94</v>
      </c>
      <c r="E60" s="53" t="s">
        <v>48</v>
      </c>
      <c r="F60" s="95" t="s">
        <v>298</v>
      </c>
      <c r="G60" s="50" t="s">
        <v>222</v>
      </c>
      <c r="H60" s="50" t="s">
        <v>223</v>
      </c>
      <c r="I60" s="157">
        <v>8</v>
      </c>
      <c r="J60" s="51">
        <v>7</v>
      </c>
      <c r="K60" s="34" t="s">
        <v>224</v>
      </c>
      <c r="L60" s="31"/>
      <c r="M60" s="34" t="s">
        <v>1017</v>
      </c>
    </row>
    <row r="61" spans="2:13" ht="15.6" x14ac:dyDescent="0.25">
      <c r="B61" s="149">
        <v>49</v>
      </c>
      <c r="C61" s="56" t="s">
        <v>235</v>
      </c>
      <c r="D61" s="36" t="s">
        <v>236</v>
      </c>
      <c r="E61" s="36" t="s">
        <v>92</v>
      </c>
      <c r="F61" s="95" t="s">
        <v>298</v>
      </c>
      <c r="G61" s="50" t="s">
        <v>222</v>
      </c>
      <c r="H61" s="50" t="s">
        <v>223</v>
      </c>
      <c r="I61" s="157">
        <v>8</v>
      </c>
      <c r="J61" s="31">
        <v>8</v>
      </c>
      <c r="K61" s="34" t="s">
        <v>224</v>
      </c>
      <c r="L61" s="31"/>
      <c r="M61" s="34" t="s">
        <v>1018</v>
      </c>
    </row>
    <row r="62" spans="2:13" ht="15.6" x14ac:dyDescent="0.25">
      <c r="B62" s="149">
        <v>50</v>
      </c>
      <c r="C62" s="49" t="s">
        <v>95</v>
      </c>
      <c r="D62" s="34" t="s">
        <v>96</v>
      </c>
      <c r="E62" s="34" t="s">
        <v>97</v>
      </c>
      <c r="F62" s="95" t="s">
        <v>298</v>
      </c>
      <c r="G62" s="50" t="s">
        <v>222</v>
      </c>
      <c r="H62" s="50" t="s">
        <v>223</v>
      </c>
      <c r="I62" s="157">
        <v>8</v>
      </c>
      <c r="J62" s="173">
        <v>25</v>
      </c>
      <c r="K62" s="34" t="s">
        <v>224</v>
      </c>
      <c r="L62" s="31"/>
      <c r="M62" s="34" t="s">
        <v>1019</v>
      </c>
    </row>
    <row r="63" spans="2:13" ht="15.6" x14ac:dyDescent="0.25">
      <c r="B63" s="149">
        <v>51</v>
      </c>
      <c r="C63" s="49" t="s">
        <v>101</v>
      </c>
      <c r="D63" s="34" t="s">
        <v>88</v>
      </c>
      <c r="E63" s="34" t="s">
        <v>89</v>
      </c>
      <c r="F63" s="95" t="s">
        <v>298</v>
      </c>
      <c r="G63" s="50" t="s">
        <v>222</v>
      </c>
      <c r="H63" s="50" t="s">
        <v>223</v>
      </c>
      <c r="I63" s="157">
        <v>8</v>
      </c>
      <c r="J63" s="51">
        <v>9</v>
      </c>
      <c r="K63" s="34" t="s">
        <v>224</v>
      </c>
      <c r="L63" s="31"/>
      <c r="M63" s="34" t="s">
        <v>1020</v>
      </c>
    </row>
    <row r="64" spans="2:13" ht="15.6" x14ac:dyDescent="0.25">
      <c r="B64" s="149">
        <v>52</v>
      </c>
      <c r="C64" s="49" t="s">
        <v>102</v>
      </c>
      <c r="D64" s="34" t="s">
        <v>103</v>
      </c>
      <c r="E64" s="34" t="s">
        <v>48</v>
      </c>
      <c r="F64" s="95" t="s">
        <v>298</v>
      </c>
      <c r="G64" s="50" t="s">
        <v>222</v>
      </c>
      <c r="H64" s="50" t="s">
        <v>223</v>
      </c>
      <c r="I64" s="157">
        <v>8</v>
      </c>
      <c r="J64" s="51">
        <v>10</v>
      </c>
      <c r="K64" s="34" t="s">
        <v>224</v>
      </c>
      <c r="L64" s="31"/>
      <c r="M64" s="34" t="s">
        <v>1021</v>
      </c>
    </row>
    <row r="65" spans="2:13" ht="15.6" x14ac:dyDescent="0.25">
      <c r="B65" s="149">
        <v>53</v>
      </c>
      <c r="C65" s="49" t="s">
        <v>104</v>
      </c>
      <c r="D65" s="34" t="s">
        <v>105</v>
      </c>
      <c r="E65" s="34" t="s">
        <v>97</v>
      </c>
      <c r="F65" s="95" t="s">
        <v>298</v>
      </c>
      <c r="G65" s="50" t="s">
        <v>222</v>
      </c>
      <c r="H65" s="50" t="s">
        <v>223</v>
      </c>
      <c r="I65" s="157">
        <v>8</v>
      </c>
      <c r="J65" s="51">
        <v>14</v>
      </c>
      <c r="K65" s="34" t="s">
        <v>224</v>
      </c>
      <c r="L65" s="31"/>
      <c r="M65" s="34" t="s">
        <v>1022</v>
      </c>
    </row>
    <row r="66" spans="2:13" ht="15.6" x14ac:dyDescent="0.25">
      <c r="B66" s="149">
        <v>54</v>
      </c>
      <c r="C66" s="49" t="s">
        <v>107</v>
      </c>
      <c r="D66" s="34" t="s">
        <v>105</v>
      </c>
      <c r="E66" s="34" t="s">
        <v>108</v>
      </c>
      <c r="F66" s="95" t="s">
        <v>298</v>
      </c>
      <c r="G66" s="50" t="s">
        <v>222</v>
      </c>
      <c r="H66" s="50" t="s">
        <v>223</v>
      </c>
      <c r="I66" s="157">
        <v>8</v>
      </c>
      <c r="J66" s="51">
        <v>10</v>
      </c>
      <c r="K66" s="34" t="s">
        <v>224</v>
      </c>
      <c r="L66" s="31"/>
      <c r="M66" s="34" t="s">
        <v>1023</v>
      </c>
    </row>
    <row r="67" spans="2:13" ht="15.6" x14ac:dyDescent="0.25">
      <c r="B67" s="149">
        <v>55</v>
      </c>
      <c r="C67" s="49" t="s">
        <v>109</v>
      </c>
      <c r="D67" s="34" t="s">
        <v>62</v>
      </c>
      <c r="E67" s="34" t="s">
        <v>69</v>
      </c>
      <c r="F67" s="95" t="s">
        <v>298</v>
      </c>
      <c r="G67" s="50" t="s">
        <v>222</v>
      </c>
      <c r="H67" s="50" t="s">
        <v>223</v>
      </c>
      <c r="I67" s="157">
        <v>8</v>
      </c>
      <c r="J67" s="31">
        <v>6</v>
      </c>
      <c r="K67" s="34" t="s">
        <v>224</v>
      </c>
      <c r="L67" s="31"/>
      <c r="M67" s="34" t="s">
        <v>1024</v>
      </c>
    </row>
    <row r="68" spans="2:13" ht="15.6" x14ac:dyDescent="0.25">
      <c r="B68" s="149">
        <v>56</v>
      </c>
      <c r="C68" s="49" t="s">
        <v>60</v>
      </c>
      <c r="D68" s="34" t="s">
        <v>110</v>
      </c>
      <c r="E68" s="34" t="s">
        <v>48</v>
      </c>
      <c r="F68" s="95" t="s">
        <v>298</v>
      </c>
      <c r="G68" s="50" t="s">
        <v>222</v>
      </c>
      <c r="H68" s="50" t="s">
        <v>223</v>
      </c>
      <c r="I68" s="157">
        <v>8</v>
      </c>
      <c r="J68" s="31">
        <v>5</v>
      </c>
      <c r="K68" s="34" t="s">
        <v>224</v>
      </c>
      <c r="L68" s="31"/>
      <c r="M68" s="34" t="s">
        <v>1025</v>
      </c>
    </row>
    <row r="69" spans="2:13" ht="15.6" x14ac:dyDescent="0.25">
      <c r="B69" s="149">
        <v>57</v>
      </c>
      <c r="C69" s="49" t="s">
        <v>111</v>
      </c>
      <c r="D69" s="34" t="s">
        <v>99</v>
      </c>
      <c r="E69" s="34" t="s">
        <v>112</v>
      </c>
      <c r="F69" s="95" t="s">
        <v>298</v>
      </c>
      <c r="G69" s="50" t="s">
        <v>222</v>
      </c>
      <c r="H69" s="50" t="s">
        <v>223</v>
      </c>
      <c r="I69" s="157">
        <v>8</v>
      </c>
      <c r="J69" s="31">
        <v>1</v>
      </c>
      <c r="K69" s="34" t="s">
        <v>224</v>
      </c>
      <c r="L69" s="31"/>
      <c r="M69" s="34" t="s">
        <v>1026</v>
      </c>
    </row>
    <row r="70" spans="2:13" ht="15.6" x14ac:dyDescent="0.25">
      <c r="B70" s="149">
        <v>58</v>
      </c>
      <c r="C70" s="56" t="s">
        <v>234</v>
      </c>
      <c r="D70" s="36" t="s">
        <v>105</v>
      </c>
      <c r="E70" s="36" t="s">
        <v>106</v>
      </c>
      <c r="F70" s="95" t="s">
        <v>298</v>
      </c>
      <c r="G70" s="50" t="s">
        <v>222</v>
      </c>
      <c r="H70" s="50" t="s">
        <v>223</v>
      </c>
      <c r="I70" s="157">
        <v>8</v>
      </c>
      <c r="J70" s="31">
        <v>4</v>
      </c>
      <c r="K70" s="34" t="s">
        <v>224</v>
      </c>
      <c r="L70" s="31"/>
      <c r="M70" s="34" t="s">
        <v>1027</v>
      </c>
    </row>
    <row r="71" spans="2:13" ht="15.6" x14ac:dyDescent="0.25">
      <c r="B71" s="149">
        <v>59</v>
      </c>
      <c r="C71" s="55" t="s">
        <v>113</v>
      </c>
      <c r="D71" s="34" t="s">
        <v>114</v>
      </c>
      <c r="E71" s="34" t="s">
        <v>112</v>
      </c>
      <c r="F71" s="95" t="s">
        <v>298</v>
      </c>
      <c r="G71" s="50" t="s">
        <v>222</v>
      </c>
      <c r="H71" s="50" t="s">
        <v>223</v>
      </c>
      <c r="I71" s="157">
        <v>8</v>
      </c>
      <c r="J71" s="51">
        <v>15</v>
      </c>
      <c r="K71" s="34" t="s">
        <v>224</v>
      </c>
      <c r="L71" s="31"/>
      <c r="M71" s="34" t="s">
        <v>1028</v>
      </c>
    </row>
    <row r="72" spans="2:13" ht="15.6" x14ac:dyDescent="0.25">
      <c r="B72" s="149">
        <v>60</v>
      </c>
      <c r="C72" s="55" t="s">
        <v>117</v>
      </c>
      <c r="D72" s="34" t="s">
        <v>110</v>
      </c>
      <c r="E72" s="34" t="s">
        <v>118</v>
      </c>
      <c r="F72" s="95" t="s">
        <v>298</v>
      </c>
      <c r="G72" s="50" t="s">
        <v>222</v>
      </c>
      <c r="H72" s="50" t="s">
        <v>223</v>
      </c>
      <c r="I72" s="157">
        <v>8</v>
      </c>
      <c r="J72" s="51">
        <v>8</v>
      </c>
      <c r="K72" s="34" t="s">
        <v>224</v>
      </c>
      <c r="L72" s="31"/>
      <c r="M72" s="34" t="s">
        <v>1029</v>
      </c>
    </row>
    <row r="73" spans="2:13" ht="15.6" x14ac:dyDescent="0.25">
      <c r="B73" s="149">
        <v>61</v>
      </c>
      <c r="C73" s="56" t="s">
        <v>230</v>
      </c>
      <c r="D73" s="36" t="s">
        <v>56</v>
      </c>
      <c r="E73" s="36" t="s">
        <v>150</v>
      </c>
      <c r="F73" s="95" t="s">
        <v>298</v>
      </c>
      <c r="G73" s="50" t="s">
        <v>222</v>
      </c>
      <c r="H73" s="50" t="s">
        <v>223</v>
      </c>
      <c r="I73" s="157">
        <v>8</v>
      </c>
      <c r="J73" s="31">
        <v>18</v>
      </c>
      <c r="K73" s="34" t="s">
        <v>224</v>
      </c>
      <c r="L73" s="31"/>
      <c r="M73" s="34" t="s">
        <v>1030</v>
      </c>
    </row>
    <row r="74" spans="2:13" ht="15.6" x14ac:dyDescent="0.25">
      <c r="B74" s="149">
        <v>62</v>
      </c>
      <c r="C74" s="56" t="s">
        <v>228</v>
      </c>
      <c r="D74" s="36" t="s">
        <v>217</v>
      </c>
      <c r="E74" s="36" t="s">
        <v>81</v>
      </c>
      <c r="F74" s="95" t="s">
        <v>298</v>
      </c>
      <c r="G74" s="50" t="s">
        <v>222</v>
      </c>
      <c r="H74" s="50" t="s">
        <v>223</v>
      </c>
      <c r="I74" s="157">
        <v>8</v>
      </c>
      <c r="J74" s="51">
        <v>8</v>
      </c>
      <c r="K74" s="34" t="s">
        <v>224</v>
      </c>
      <c r="L74" s="31"/>
      <c r="M74" s="34" t="s">
        <v>1031</v>
      </c>
    </row>
    <row r="75" spans="2:13" ht="13.5" customHeight="1" x14ac:dyDescent="0.25">
      <c r="B75" s="149">
        <v>63</v>
      </c>
      <c r="C75" s="55" t="s">
        <v>119</v>
      </c>
      <c r="D75" s="34" t="s">
        <v>99</v>
      </c>
      <c r="E75" s="34" t="s">
        <v>120</v>
      </c>
      <c r="F75" s="95" t="s">
        <v>298</v>
      </c>
      <c r="G75" s="50" t="s">
        <v>222</v>
      </c>
      <c r="H75" s="50" t="s">
        <v>223</v>
      </c>
      <c r="I75" s="157">
        <v>8</v>
      </c>
      <c r="J75" s="51">
        <v>13</v>
      </c>
      <c r="K75" s="34" t="s">
        <v>224</v>
      </c>
      <c r="L75" s="31"/>
      <c r="M75" s="34" t="s">
        <v>1032</v>
      </c>
    </row>
    <row r="76" spans="2:13" ht="15.6" x14ac:dyDescent="0.25">
      <c r="B76" s="149">
        <v>64</v>
      </c>
      <c r="C76" s="55" t="s">
        <v>121</v>
      </c>
      <c r="D76" s="34" t="s">
        <v>122</v>
      </c>
      <c r="E76" s="34" t="s">
        <v>48</v>
      </c>
      <c r="F76" s="95" t="s">
        <v>298</v>
      </c>
      <c r="G76" s="50" t="s">
        <v>222</v>
      </c>
      <c r="H76" s="50" t="s">
        <v>223</v>
      </c>
      <c r="I76" s="157">
        <v>8</v>
      </c>
      <c r="J76" s="51">
        <v>6</v>
      </c>
      <c r="K76" s="34" t="s">
        <v>224</v>
      </c>
      <c r="L76" s="31"/>
      <c r="M76" s="34" t="s">
        <v>1033</v>
      </c>
    </row>
    <row r="77" spans="2:13" ht="15.6" x14ac:dyDescent="0.25">
      <c r="B77" s="149">
        <v>65</v>
      </c>
      <c r="C77" s="55" t="s">
        <v>123</v>
      </c>
      <c r="D77" s="34" t="s">
        <v>124</v>
      </c>
      <c r="E77" s="34" t="s">
        <v>125</v>
      </c>
      <c r="F77" s="95" t="s">
        <v>298</v>
      </c>
      <c r="G77" s="50" t="s">
        <v>222</v>
      </c>
      <c r="H77" s="50" t="s">
        <v>223</v>
      </c>
      <c r="I77" s="157">
        <v>8</v>
      </c>
      <c r="J77" s="31">
        <v>25</v>
      </c>
      <c r="K77" s="34" t="s">
        <v>224</v>
      </c>
      <c r="L77" s="31"/>
      <c r="M77" s="34" t="s">
        <v>1034</v>
      </c>
    </row>
    <row r="78" spans="2:13" ht="15.6" x14ac:dyDescent="0.25">
      <c r="B78" s="149">
        <v>66</v>
      </c>
      <c r="C78" s="55" t="s">
        <v>126</v>
      </c>
      <c r="D78" s="34" t="s">
        <v>127</v>
      </c>
      <c r="E78" s="34" t="s">
        <v>128</v>
      </c>
      <c r="F78" s="95" t="s">
        <v>298</v>
      </c>
      <c r="G78" s="50" t="s">
        <v>222</v>
      </c>
      <c r="H78" s="50" t="s">
        <v>223</v>
      </c>
      <c r="I78" s="157">
        <v>8</v>
      </c>
      <c r="J78" s="51">
        <v>11</v>
      </c>
      <c r="K78" s="34" t="s">
        <v>224</v>
      </c>
      <c r="L78" s="31"/>
      <c r="M78" s="34" t="s">
        <v>1035</v>
      </c>
    </row>
    <row r="79" spans="2:13" ht="15.6" x14ac:dyDescent="0.25">
      <c r="B79" s="149">
        <v>67</v>
      </c>
      <c r="C79" s="49" t="s">
        <v>129</v>
      </c>
      <c r="D79" s="34" t="s">
        <v>62</v>
      </c>
      <c r="E79" s="34" t="s">
        <v>69</v>
      </c>
      <c r="F79" s="95" t="s">
        <v>298</v>
      </c>
      <c r="G79" s="50" t="s">
        <v>222</v>
      </c>
      <c r="H79" s="50" t="s">
        <v>223</v>
      </c>
      <c r="I79" s="157">
        <v>8</v>
      </c>
      <c r="J79" s="51">
        <v>18</v>
      </c>
      <c r="K79" s="34" t="s">
        <v>224</v>
      </c>
      <c r="L79" s="31"/>
      <c r="M79" s="34" t="s">
        <v>1036</v>
      </c>
    </row>
    <row r="80" spans="2:13" ht="15.6" x14ac:dyDescent="0.25">
      <c r="B80" s="149">
        <v>68</v>
      </c>
      <c r="C80" s="49" t="s">
        <v>130</v>
      </c>
      <c r="D80" s="34" t="s">
        <v>131</v>
      </c>
      <c r="E80" s="34" t="s">
        <v>132</v>
      </c>
      <c r="F80" s="95" t="s">
        <v>298</v>
      </c>
      <c r="G80" s="50" t="s">
        <v>222</v>
      </c>
      <c r="H80" s="50" t="s">
        <v>223</v>
      </c>
      <c r="I80" s="157">
        <v>8</v>
      </c>
      <c r="J80" s="51">
        <v>18</v>
      </c>
      <c r="K80" s="34" t="s">
        <v>224</v>
      </c>
      <c r="L80" s="31"/>
      <c r="M80" s="34" t="s">
        <v>1037</v>
      </c>
    </row>
    <row r="81" spans="2:13" ht="15.6" x14ac:dyDescent="0.25">
      <c r="B81" s="149">
        <v>69</v>
      </c>
      <c r="C81" s="56" t="s">
        <v>231</v>
      </c>
      <c r="D81" s="36" t="s">
        <v>169</v>
      </c>
      <c r="E81" s="36" t="s">
        <v>97</v>
      </c>
      <c r="F81" s="95" t="s">
        <v>298</v>
      </c>
      <c r="G81" s="50" t="s">
        <v>222</v>
      </c>
      <c r="H81" s="50" t="s">
        <v>223</v>
      </c>
      <c r="I81" s="157">
        <v>8</v>
      </c>
      <c r="J81" s="145">
        <v>74</v>
      </c>
      <c r="K81" s="34" t="s">
        <v>273</v>
      </c>
      <c r="L81" s="31"/>
      <c r="M81" s="34" t="s">
        <v>1038</v>
      </c>
    </row>
    <row r="82" spans="2:13" ht="15.6" x14ac:dyDescent="0.25">
      <c r="B82" s="149">
        <v>70</v>
      </c>
      <c r="C82" s="49" t="s">
        <v>133</v>
      </c>
      <c r="D82" s="34" t="s">
        <v>134</v>
      </c>
      <c r="E82" s="34" t="s">
        <v>135</v>
      </c>
      <c r="F82" s="95" t="s">
        <v>298</v>
      </c>
      <c r="G82" s="50" t="s">
        <v>222</v>
      </c>
      <c r="H82" s="50" t="s">
        <v>223</v>
      </c>
      <c r="I82" s="157">
        <v>8</v>
      </c>
      <c r="J82" s="51">
        <v>10</v>
      </c>
      <c r="K82" s="34" t="s">
        <v>224</v>
      </c>
      <c r="L82" s="31"/>
      <c r="M82" s="34" t="s">
        <v>1039</v>
      </c>
    </row>
    <row r="83" spans="2:13" ht="15.6" x14ac:dyDescent="0.25">
      <c r="B83" s="149">
        <v>71</v>
      </c>
      <c r="C83" s="56" t="s">
        <v>232</v>
      </c>
      <c r="D83" s="36" t="s">
        <v>56</v>
      </c>
      <c r="E83" s="36" t="s">
        <v>233</v>
      </c>
      <c r="F83" s="95" t="s">
        <v>298</v>
      </c>
      <c r="G83" s="50" t="s">
        <v>222</v>
      </c>
      <c r="H83" s="50" t="s">
        <v>223</v>
      </c>
      <c r="I83" s="157">
        <v>8</v>
      </c>
      <c r="J83" s="31">
        <v>7</v>
      </c>
      <c r="K83" s="34" t="s">
        <v>224</v>
      </c>
      <c r="L83" s="31"/>
      <c r="M83" s="34" t="s">
        <v>1040</v>
      </c>
    </row>
    <row r="84" spans="2:13" ht="15.6" x14ac:dyDescent="0.25">
      <c r="B84" s="149">
        <v>72</v>
      </c>
      <c r="C84" s="58" t="s">
        <v>136</v>
      </c>
      <c r="D84" s="34" t="s">
        <v>137</v>
      </c>
      <c r="E84" s="34" t="s">
        <v>138</v>
      </c>
      <c r="F84" s="95" t="s">
        <v>298</v>
      </c>
      <c r="G84" s="50" t="s">
        <v>222</v>
      </c>
      <c r="H84" s="50" t="s">
        <v>223</v>
      </c>
      <c r="I84" s="157">
        <v>8</v>
      </c>
      <c r="J84" s="31">
        <v>10</v>
      </c>
      <c r="K84" s="34" t="s">
        <v>224</v>
      </c>
      <c r="L84" s="31"/>
      <c r="M84" s="34" t="s">
        <v>1041</v>
      </c>
    </row>
    <row r="85" spans="2:13" ht="15.6" x14ac:dyDescent="0.25">
      <c r="B85" s="149">
        <v>73</v>
      </c>
      <c r="C85" s="56" t="s">
        <v>237</v>
      </c>
      <c r="D85" s="36" t="s">
        <v>179</v>
      </c>
      <c r="E85" s="36" t="s">
        <v>76</v>
      </c>
      <c r="F85" s="95" t="s">
        <v>298</v>
      </c>
      <c r="G85" s="50" t="s">
        <v>222</v>
      </c>
      <c r="H85" s="50" t="s">
        <v>223</v>
      </c>
      <c r="I85" s="157">
        <v>8</v>
      </c>
      <c r="J85" s="31">
        <v>3</v>
      </c>
      <c r="K85" s="34" t="s">
        <v>224</v>
      </c>
      <c r="L85" s="31"/>
      <c r="M85" s="34" t="s">
        <v>1042</v>
      </c>
    </row>
    <row r="86" spans="2:13" ht="15.6" x14ac:dyDescent="0.25">
      <c r="B86" s="149">
        <v>74</v>
      </c>
      <c r="C86" s="49" t="s">
        <v>143</v>
      </c>
      <c r="D86" s="34" t="s">
        <v>105</v>
      </c>
      <c r="E86" s="34" t="s">
        <v>89</v>
      </c>
      <c r="F86" s="95" t="s">
        <v>298</v>
      </c>
      <c r="G86" s="50" t="s">
        <v>222</v>
      </c>
      <c r="H86" s="50" t="s">
        <v>223</v>
      </c>
      <c r="I86" s="157">
        <v>8</v>
      </c>
      <c r="J86" s="31">
        <v>12</v>
      </c>
      <c r="K86" s="34" t="s">
        <v>224</v>
      </c>
      <c r="L86" s="31"/>
      <c r="M86" s="34" t="s">
        <v>1043</v>
      </c>
    </row>
    <row r="87" spans="2:13" ht="15.6" x14ac:dyDescent="0.25">
      <c r="B87" s="149">
        <v>75</v>
      </c>
      <c r="C87" s="56" t="s">
        <v>229</v>
      </c>
      <c r="D87" s="36" t="s">
        <v>179</v>
      </c>
      <c r="E87" s="36" t="s">
        <v>167</v>
      </c>
      <c r="F87" s="95" t="s">
        <v>298</v>
      </c>
      <c r="G87" s="50" t="s">
        <v>222</v>
      </c>
      <c r="H87" s="50" t="s">
        <v>223</v>
      </c>
      <c r="I87" s="157">
        <v>8</v>
      </c>
      <c r="J87" s="51">
        <v>5</v>
      </c>
      <c r="K87" s="34" t="s">
        <v>224</v>
      </c>
      <c r="L87" s="31"/>
      <c r="M87" s="34" t="s">
        <v>1044</v>
      </c>
    </row>
    <row r="88" spans="2:13" ht="15.6" x14ac:dyDescent="0.25">
      <c r="B88" s="149">
        <v>76</v>
      </c>
      <c r="C88" s="56" t="s">
        <v>226</v>
      </c>
      <c r="D88" s="36" t="s">
        <v>227</v>
      </c>
      <c r="E88" s="36" t="s">
        <v>69</v>
      </c>
      <c r="F88" s="95" t="s">
        <v>298</v>
      </c>
      <c r="G88" s="50" t="s">
        <v>222</v>
      </c>
      <c r="H88" s="50" t="s">
        <v>223</v>
      </c>
      <c r="I88" s="157">
        <v>8</v>
      </c>
      <c r="J88" s="51">
        <v>16</v>
      </c>
      <c r="K88" s="34" t="s">
        <v>224</v>
      </c>
      <c r="L88" s="31"/>
      <c r="M88" s="34" t="s">
        <v>1045</v>
      </c>
    </row>
    <row r="89" spans="2:13" ht="18" x14ac:dyDescent="0.25">
      <c r="B89" s="149">
        <v>77</v>
      </c>
      <c r="C89" s="197" t="s">
        <v>1702</v>
      </c>
      <c r="D89" s="195" t="s">
        <v>105</v>
      </c>
      <c r="E89" s="195" t="s">
        <v>108</v>
      </c>
      <c r="F89" s="59" t="s">
        <v>298</v>
      </c>
      <c r="G89" s="50" t="s">
        <v>222</v>
      </c>
      <c r="H89" s="50" t="s">
        <v>223</v>
      </c>
      <c r="I89" s="128">
        <v>9</v>
      </c>
      <c r="J89" s="145">
        <v>80</v>
      </c>
      <c r="K89" s="34" t="s">
        <v>273</v>
      </c>
      <c r="L89" s="31"/>
      <c r="M89" s="34" t="s">
        <v>1046</v>
      </c>
    </row>
    <row r="90" spans="2:13" ht="18" x14ac:dyDescent="0.25">
      <c r="B90" s="149">
        <v>78</v>
      </c>
      <c r="C90" s="197" t="s">
        <v>1803</v>
      </c>
      <c r="D90" s="195" t="s">
        <v>164</v>
      </c>
      <c r="E90" s="195" t="s">
        <v>261</v>
      </c>
      <c r="F90" s="59" t="s">
        <v>298</v>
      </c>
      <c r="G90" s="50" t="s">
        <v>222</v>
      </c>
      <c r="H90" s="50" t="s">
        <v>223</v>
      </c>
      <c r="I90" s="128">
        <v>9</v>
      </c>
      <c r="J90" s="145">
        <v>65</v>
      </c>
      <c r="K90" s="34" t="s">
        <v>273</v>
      </c>
      <c r="L90" s="31"/>
      <c r="M90" s="34" t="s">
        <v>1047</v>
      </c>
    </row>
    <row r="91" spans="2:13" ht="15.6" x14ac:dyDescent="0.25">
      <c r="B91" s="149">
        <v>79</v>
      </c>
      <c r="C91" s="55" t="s">
        <v>157</v>
      </c>
      <c r="D91" s="34" t="s">
        <v>61</v>
      </c>
      <c r="E91" s="34" t="s">
        <v>147</v>
      </c>
      <c r="F91" s="54" t="s">
        <v>298</v>
      </c>
      <c r="G91" s="50" t="s">
        <v>222</v>
      </c>
      <c r="H91" s="50" t="s">
        <v>223</v>
      </c>
      <c r="I91" s="128">
        <v>9</v>
      </c>
      <c r="J91" s="31">
        <v>8</v>
      </c>
      <c r="K91" s="31" t="s">
        <v>224</v>
      </c>
      <c r="L91" s="31"/>
      <c r="M91" s="34" t="s">
        <v>1048</v>
      </c>
    </row>
    <row r="92" spans="2:13" ht="15.6" x14ac:dyDescent="0.25">
      <c r="B92" s="149">
        <v>80</v>
      </c>
      <c r="C92" s="55" t="s">
        <v>158</v>
      </c>
      <c r="D92" s="34" t="s">
        <v>62</v>
      </c>
      <c r="E92" s="34" t="s">
        <v>159</v>
      </c>
      <c r="F92" s="54" t="s">
        <v>298</v>
      </c>
      <c r="G92" s="50" t="s">
        <v>222</v>
      </c>
      <c r="H92" s="50" t="s">
        <v>223</v>
      </c>
      <c r="I92" s="128">
        <v>9</v>
      </c>
      <c r="J92" s="31">
        <v>10</v>
      </c>
      <c r="K92" s="31" t="s">
        <v>224</v>
      </c>
      <c r="L92" s="31"/>
      <c r="M92" s="34" t="s">
        <v>1049</v>
      </c>
    </row>
    <row r="93" spans="2:13" ht="15.6" x14ac:dyDescent="0.25">
      <c r="B93" s="149">
        <v>81</v>
      </c>
      <c r="C93" s="55" t="s">
        <v>160</v>
      </c>
      <c r="D93" s="34" t="s">
        <v>161</v>
      </c>
      <c r="E93" s="34" t="s">
        <v>69</v>
      </c>
      <c r="F93" s="54" t="s">
        <v>298</v>
      </c>
      <c r="G93" s="50" t="s">
        <v>222</v>
      </c>
      <c r="H93" s="50" t="s">
        <v>223</v>
      </c>
      <c r="I93" s="128">
        <v>9</v>
      </c>
      <c r="J93" s="31">
        <v>11</v>
      </c>
      <c r="K93" s="31" t="s">
        <v>224</v>
      </c>
      <c r="L93" s="31"/>
      <c r="M93" s="34" t="s">
        <v>1805</v>
      </c>
    </row>
    <row r="94" spans="2:13" ht="15.6" x14ac:dyDescent="0.25">
      <c r="B94" s="149">
        <v>82</v>
      </c>
      <c r="C94" s="55" t="s">
        <v>162</v>
      </c>
      <c r="D94" s="34" t="s">
        <v>156</v>
      </c>
      <c r="E94" s="34" t="s">
        <v>81</v>
      </c>
      <c r="F94" s="54" t="s">
        <v>298</v>
      </c>
      <c r="G94" s="50" t="s">
        <v>222</v>
      </c>
      <c r="H94" s="50" t="s">
        <v>223</v>
      </c>
      <c r="I94" s="128">
        <v>9</v>
      </c>
      <c r="J94" s="31">
        <v>15</v>
      </c>
      <c r="K94" s="31" t="s">
        <v>224</v>
      </c>
      <c r="L94" s="31"/>
      <c r="M94" s="34" t="s">
        <v>1050</v>
      </c>
    </row>
    <row r="95" spans="2:13" ht="15.6" x14ac:dyDescent="0.25">
      <c r="B95" s="149">
        <v>83</v>
      </c>
      <c r="C95" s="55" t="s">
        <v>163</v>
      </c>
      <c r="D95" s="34" t="s">
        <v>164</v>
      </c>
      <c r="E95" s="34" t="s">
        <v>97</v>
      </c>
      <c r="F95" s="54" t="s">
        <v>298</v>
      </c>
      <c r="G95" s="50" t="s">
        <v>222</v>
      </c>
      <c r="H95" s="50" t="s">
        <v>223</v>
      </c>
      <c r="I95" s="128">
        <v>9</v>
      </c>
      <c r="J95" s="31">
        <v>24</v>
      </c>
      <c r="K95" s="31" t="s">
        <v>224</v>
      </c>
      <c r="L95" s="31"/>
      <c r="M95" s="34" t="s">
        <v>1051</v>
      </c>
    </row>
    <row r="96" spans="2:13" ht="15.6" x14ac:dyDescent="0.25">
      <c r="B96" s="149">
        <v>84</v>
      </c>
      <c r="C96" s="55" t="s">
        <v>165</v>
      </c>
      <c r="D96" s="34" t="s">
        <v>166</v>
      </c>
      <c r="E96" s="34" t="s">
        <v>167</v>
      </c>
      <c r="F96" s="54" t="s">
        <v>298</v>
      </c>
      <c r="G96" s="50" t="s">
        <v>222</v>
      </c>
      <c r="H96" s="50" t="s">
        <v>223</v>
      </c>
      <c r="I96" s="128">
        <v>9</v>
      </c>
      <c r="J96" s="31">
        <v>23</v>
      </c>
      <c r="K96" s="31" t="s">
        <v>224</v>
      </c>
      <c r="L96" s="31"/>
      <c r="M96" s="34" t="s">
        <v>1052</v>
      </c>
    </row>
    <row r="97" spans="2:13" ht="15.6" x14ac:dyDescent="0.25">
      <c r="B97" s="149">
        <v>85</v>
      </c>
      <c r="C97" s="55" t="s">
        <v>130</v>
      </c>
      <c r="D97" s="34" t="s">
        <v>78</v>
      </c>
      <c r="E97" s="34" t="s">
        <v>132</v>
      </c>
      <c r="F97" s="54" t="s">
        <v>298</v>
      </c>
      <c r="G97" s="50" t="s">
        <v>222</v>
      </c>
      <c r="H97" s="50" t="s">
        <v>223</v>
      </c>
      <c r="I97" s="128">
        <v>9</v>
      </c>
      <c r="J97" s="31">
        <v>28</v>
      </c>
      <c r="K97" s="31" t="s">
        <v>224</v>
      </c>
      <c r="L97" s="31"/>
      <c r="M97" s="34" t="s">
        <v>1053</v>
      </c>
    </row>
    <row r="98" spans="2:13" ht="15.6" x14ac:dyDescent="0.25">
      <c r="B98" s="149">
        <v>86</v>
      </c>
      <c r="C98" s="55" t="s">
        <v>168</v>
      </c>
      <c r="D98" s="34" t="s">
        <v>169</v>
      </c>
      <c r="E98" s="34" t="s">
        <v>108</v>
      </c>
      <c r="F98" s="54" t="s">
        <v>298</v>
      </c>
      <c r="G98" s="50" t="s">
        <v>222</v>
      </c>
      <c r="H98" s="50" t="s">
        <v>223</v>
      </c>
      <c r="I98" s="128">
        <v>9</v>
      </c>
      <c r="J98" s="31">
        <v>27</v>
      </c>
      <c r="K98" s="31" t="s">
        <v>224</v>
      </c>
      <c r="L98" s="31"/>
      <c r="M98" s="34" t="s">
        <v>1054</v>
      </c>
    </row>
    <row r="99" spans="2:13" ht="15.6" x14ac:dyDescent="0.25">
      <c r="B99" s="149">
        <v>87</v>
      </c>
      <c r="C99" s="55" t="s">
        <v>170</v>
      </c>
      <c r="D99" s="34" t="s">
        <v>171</v>
      </c>
      <c r="E99" s="34" t="s">
        <v>172</v>
      </c>
      <c r="F99" s="54" t="s">
        <v>298</v>
      </c>
      <c r="G99" s="50" t="s">
        <v>222</v>
      </c>
      <c r="H99" s="50" t="s">
        <v>223</v>
      </c>
      <c r="I99" s="128">
        <v>9</v>
      </c>
      <c r="J99" s="31">
        <v>12</v>
      </c>
      <c r="K99" s="31" t="s">
        <v>224</v>
      </c>
      <c r="L99" s="31"/>
      <c r="M99" s="34" t="s">
        <v>1055</v>
      </c>
    </row>
    <row r="100" spans="2:13" ht="15.6" x14ac:dyDescent="0.25">
      <c r="B100" s="149">
        <v>88</v>
      </c>
      <c r="C100" s="55" t="s">
        <v>173</v>
      </c>
      <c r="D100" s="34" t="s">
        <v>174</v>
      </c>
      <c r="E100" s="34" t="s">
        <v>175</v>
      </c>
      <c r="F100" s="54" t="s">
        <v>298</v>
      </c>
      <c r="G100" s="50" t="s">
        <v>222</v>
      </c>
      <c r="H100" s="50" t="s">
        <v>223</v>
      </c>
      <c r="I100" s="128">
        <v>9</v>
      </c>
      <c r="J100" s="31">
        <v>71</v>
      </c>
      <c r="K100" s="31" t="s">
        <v>238</v>
      </c>
      <c r="L100" s="31"/>
      <c r="M100" s="34" t="s">
        <v>1056</v>
      </c>
    </row>
    <row r="101" spans="2:13" ht="15.6" x14ac:dyDescent="0.25">
      <c r="B101" s="149">
        <v>89</v>
      </c>
      <c r="C101" s="55" t="s">
        <v>176</v>
      </c>
      <c r="D101" s="34" t="s">
        <v>177</v>
      </c>
      <c r="E101" s="34" t="s">
        <v>108</v>
      </c>
      <c r="F101" s="54" t="s">
        <v>298</v>
      </c>
      <c r="G101" s="50" t="s">
        <v>222</v>
      </c>
      <c r="H101" s="50" t="s">
        <v>223</v>
      </c>
      <c r="I101" s="128">
        <v>9</v>
      </c>
      <c r="J101" s="31">
        <v>74</v>
      </c>
      <c r="K101" s="31" t="s">
        <v>238</v>
      </c>
      <c r="L101" s="31"/>
      <c r="M101" s="34" t="s">
        <v>1057</v>
      </c>
    </row>
    <row r="102" spans="2:13" ht="15.6" x14ac:dyDescent="0.25">
      <c r="B102" s="149">
        <v>90</v>
      </c>
      <c r="C102" s="118" t="s">
        <v>190</v>
      </c>
      <c r="D102" s="34" t="s">
        <v>124</v>
      </c>
      <c r="E102" s="34" t="s">
        <v>89</v>
      </c>
      <c r="F102" s="54" t="s">
        <v>298</v>
      </c>
      <c r="G102" s="50" t="s">
        <v>222</v>
      </c>
      <c r="H102" s="50" t="s">
        <v>223</v>
      </c>
      <c r="I102" s="128">
        <v>9</v>
      </c>
      <c r="J102" s="31">
        <v>10</v>
      </c>
      <c r="K102" s="31" t="s">
        <v>224</v>
      </c>
      <c r="L102" s="31"/>
      <c r="M102" s="34" t="s">
        <v>1058</v>
      </c>
    </row>
    <row r="103" spans="2:13" ht="15.6" x14ac:dyDescent="0.25">
      <c r="B103" s="149">
        <v>91</v>
      </c>
      <c r="C103" s="118" t="s">
        <v>191</v>
      </c>
      <c r="D103" s="34" t="s">
        <v>192</v>
      </c>
      <c r="E103" s="34" t="s">
        <v>84</v>
      </c>
      <c r="F103" s="54" t="s">
        <v>298</v>
      </c>
      <c r="G103" s="50" t="s">
        <v>222</v>
      </c>
      <c r="H103" s="50" t="s">
        <v>223</v>
      </c>
      <c r="I103" s="128">
        <v>9</v>
      </c>
      <c r="J103" s="31">
        <v>9</v>
      </c>
      <c r="K103" s="31" t="s">
        <v>224</v>
      </c>
      <c r="L103" s="31"/>
      <c r="M103" s="34" t="s">
        <v>1059</v>
      </c>
    </row>
    <row r="104" spans="2:13" ht="15.6" x14ac:dyDescent="0.25">
      <c r="B104" s="149">
        <v>92</v>
      </c>
      <c r="C104" s="55" t="s">
        <v>154</v>
      </c>
      <c r="D104" s="34" t="s">
        <v>99</v>
      </c>
      <c r="E104" s="34" t="s">
        <v>100</v>
      </c>
      <c r="F104" s="54" t="s">
        <v>298</v>
      </c>
      <c r="G104" s="50" t="s">
        <v>222</v>
      </c>
      <c r="H104" s="50" t="s">
        <v>223</v>
      </c>
      <c r="I104" s="128">
        <v>9</v>
      </c>
      <c r="J104" s="31">
        <v>7</v>
      </c>
      <c r="K104" s="31" t="s">
        <v>224</v>
      </c>
      <c r="L104" s="31"/>
      <c r="M104" s="34" t="s">
        <v>1060</v>
      </c>
    </row>
    <row r="105" spans="2:13" ht="15.6" x14ac:dyDescent="0.25">
      <c r="B105" s="149">
        <v>93</v>
      </c>
      <c r="C105" s="55" t="s">
        <v>178</v>
      </c>
      <c r="D105" s="34" t="s">
        <v>179</v>
      </c>
      <c r="E105" s="34" t="s">
        <v>180</v>
      </c>
      <c r="F105" s="54" t="s">
        <v>298</v>
      </c>
      <c r="G105" s="50" t="s">
        <v>222</v>
      </c>
      <c r="H105" s="50" t="s">
        <v>223</v>
      </c>
      <c r="I105" s="128">
        <v>9</v>
      </c>
      <c r="J105" s="31">
        <v>5</v>
      </c>
      <c r="K105" s="31" t="s">
        <v>224</v>
      </c>
      <c r="L105" s="31"/>
      <c r="M105" s="34" t="s">
        <v>1061</v>
      </c>
    </row>
    <row r="106" spans="2:13" ht="15.6" x14ac:dyDescent="0.25">
      <c r="B106" s="149">
        <v>94</v>
      </c>
      <c r="C106" s="55" t="s">
        <v>181</v>
      </c>
      <c r="D106" s="34" t="s">
        <v>182</v>
      </c>
      <c r="E106" s="34" t="s">
        <v>69</v>
      </c>
      <c r="F106" s="54" t="s">
        <v>298</v>
      </c>
      <c r="G106" s="50" t="s">
        <v>222</v>
      </c>
      <c r="H106" s="50" t="s">
        <v>223</v>
      </c>
      <c r="I106" s="128">
        <v>9</v>
      </c>
      <c r="J106" s="31">
        <v>6</v>
      </c>
      <c r="K106" s="31" t="s">
        <v>224</v>
      </c>
      <c r="L106" s="31"/>
      <c r="M106" s="34" t="s">
        <v>1062</v>
      </c>
    </row>
    <row r="107" spans="2:13" ht="15.6" x14ac:dyDescent="0.25">
      <c r="B107" s="149">
        <v>95</v>
      </c>
      <c r="C107" s="55" t="s">
        <v>183</v>
      </c>
      <c r="D107" s="34" t="s">
        <v>137</v>
      </c>
      <c r="E107" s="34" t="s">
        <v>184</v>
      </c>
      <c r="F107" s="54" t="s">
        <v>298</v>
      </c>
      <c r="G107" s="50" t="s">
        <v>222</v>
      </c>
      <c r="H107" s="50" t="s">
        <v>223</v>
      </c>
      <c r="I107" s="128">
        <v>9</v>
      </c>
      <c r="J107" s="31">
        <v>8</v>
      </c>
      <c r="K107" s="31" t="s">
        <v>224</v>
      </c>
      <c r="L107" s="31"/>
      <c r="M107" s="34" t="s">
        <v>1063</v>
      </c>
    </row>
    <row r="108" spans="2:13" ht="15.6" x14ac:dyDescent="0.25">
      <c r="B108" s="149">
        <v>96</v>
      </c>
      <c r="C108" s="58" t="s">
        <v>185</v>
      </c>
      <c r="D108" s="34" t="s">
        <v>186</v>
      </c>
      <c r="E108" s="34" t="s">
        <v>54</v>
      </c>
      <c r="F108" s="54" t="s">
        <v>298</v>
      </c>
      <c r="G108" s="50" t="s">
        <v>222</v>
      </c>
      <c r="H108" s="50" t="s">
        <v>223</v>
      </c>
      <c r="I108" s="128">
        <v>9</v>
      </c>
      <c r="J108" s="31">
        <v>12</v>
      </c>
      <c r="K108" s="31" t="s">
        <v>224</v>
      </c>
      <c r="L108" s="31"/>
      <c r="M108" s="34" t="s">
        <v>1064</v>
      </c>
    </row>
    <row r="109" spans="2:13" ht="15.6" x14ac:dyDescent="0.25">
      <c r="B109" s="149">
        <v>97</v>
      </c>
      <c r="C109" s="55" t="s">
        <v>187</v>
      </c>
      <c r="D109" s="34" t="s">
        <v>122</v>
      </c>
      <c r="E109" s="34" t="s">
        <v>48</v>
      </c>
      <c r="F109" s="54" t="s">
        <v>298</v>
      </c>
      <c r="G109" s="50" t="s">
        <v>222</v>
      </c>
      <c r="H109" s="50" t="s">
        <v>223</v>
      </c>
      <c r="I109" s="128">
        <v>9</v>
      </c>
      <c r="J109" s="31">
        <v>10</v>
      </c>
      <c r="K109" s="31" t="s">
        <v>224</v>
      </c>
      <c r="L109" s="31"/>
      <c r="M109" s="34" t="s">
        <v>1065</v>
      </c>
    </row>
    <row r="110" spans="2:13" ht="15.6" x14ac:dyDescent="0.25">
      <c r="B110" s="112"/>
      <c r="C110" s="120"/>
      <c r="D110" s="37"/>
      <c r="E110" s="37"/>
      <c r="F110" s="71"/>
      <c r="G110" s="103"/>
      <c r="H110" s="103"/>
      <c r="I110" s="158"/>
      <c r="J110" s="46">
        <v>100</v>
      </c>
      <c r="K110" s="46"/>
      <c r="L110" s="46"/>
      <c r="M110" s="34"/>
    </row>
    <row r="111" spans="2:13" ht="13.8" x14ac:dyDescent="0.25">
      <c r="B111" s="149">
        <v>98</v>
      </c>
      <c r="C111" s="73" t="s">
        <v>202</v>
      </c>
      <c r="D111" s="36" t="s">
        <v>203</v>
      </c>
      <c r="E111" s="36" t="s">
        <v>198</v>
      </c>
      <c r="F111" s="54" t="s">
        <v>298</v>
      </c>
      <c r="G111" s="50" t="s">
        <v>222</v>
      </c>
      <c r="H111" s="50" t="s">
        <v>223</v>
      </c>
      <c r="I111" s="128">
        <v>10</v>
      </c>
      <c r="J111" s="31">
        <v>15</v>
      </c>
      <c r="K111" s="31" t="s">
        <v>224</v>
      </c>
      <c r="L111" s="31"/>
      <c r="M111" s="34" t="s">
        <v>1066</v>
      </c>
    </row>
    <row r="112" spans="2:13" ht="13.8" x14ac:dyDescent="0.25">
      <c r="B112" s="149">
        <v>99</v>
      </c>
      <c r="C112" s="66" t="s">
        <v>205</v>
      </c>
      <c r="D112" s="36" t="s">
        <v>140</v>
      </c>
      <c r="E112" s="36" t="s">
        <v>206</v>
      </c>
      <c r="F112" s="54" t="s">
        <v>298</v>
      </c>
      <c r="G112" s="50" t="s">
        <v>222</v>
      </c>
      <c r="H112" s="50" t="s">
        <v>223</v>
      </c>
      <c r="I112" s="128">
        <v>10</v>
      </c>
      <c r="J112" s="31">
        <v>41</v>
      </c>
      <c r="K112" s="31" t="s">
        <v>224</v>
      </c>
      <c r="L112" s="31"/>
      <c r="M112" s="34" t="s">
        <v>1067</v>
      </c>
    </row>
    <row r="113" spans="2:16" ht="13.8" x14ac:dyDescent="0.25">
      <c r="B113" s="149">
        <v>100</v>
      </c>
      <c r="C113" s="67" t="s">
        <v>136</v>
      </c>
      <c r="D113" s="36" t="s">
        <v>88</v>
      </c>
      <c r="E113" s="36" t="s">
        <v>204</v>
      </c>
      <c r="F113" s="54" t="s">
        <v>298</v>
      </c>
      <c r="G113" s="50" t="s">
        <v>222</v>
      </c>
      <c r="H113" s="50" t="s">
        <v>223</v>
      </c>
      <c r="I113" s="128">
        <v>10</v>
      </c>
      <c r="J113" s="31">
        <v>37</v>
      </c>
      <c r="K113" s="31" t="s">
        <v>224</v>
      </c>
      <c r="L113" s="31"/>
      <c r="M113" s="34" t="s">
        <v>1068</v>
      </c>
    </row>
    <row r="114" spans="2:16" ht="13.8" x14ac:dyDescent="0.25">
      <c r="B114" s="149">
        <v>101</v>
      </c>
      <c r="C114" s="66" t="s">
        <v>193</v>
      </c>
      <c r="D114" s="34" t="s">
        <v>194</v>
      </c>
      <c r="E114" s="34" t="s">
        <v>195</v>
      </c>
      <c r="F114" s="54" t="s">
        <v>298</v>
      </c>
      <c r="G114" s="50" t="s">
        <v>222</v>
      </c>
      <c r="H114" s="50" t="s">
        <v>223</v>
      </c>
      <c r="I114" s="128">
        <v>10</v>
      </c>
      <c r="J114" s="31">
        <v>15</v>
      </c>
      <c r="K114" s="31" t="s">
        <v>224</v>
      </c>
      <c r="L114" s="31"/>
      <c r="M114" s="34" t="s">
        <v>1069</v>
      </c>
    </row>
    <row r="115" spans="2:16" ht="13.8" x14ac:dyDescent="0.25">
      <c r="B115" s="149">
        <v>102</v>
      </c>
      <c r="C115" s="66" t="s">
        <v>199</v>
      </c>
      <c r="D115" s="34" t="s">
        <v>116</v>
      </c>
      <c r="E115" s="34" t="s">
        <v>135</v>
      </c>
      <c r="F115" s="54" t="s">
        <v>298</v>
      </c>
      <c r="G115" s="50" t="s">
        <v>222</v>
      </c>
      <c r="H115" s="50" t="s">
        <v>223</v>
      </c>
      <c r="I115" s="128">
        <v>10</v>
      </c>
      <c r="J115" s="31">
        <v>10</v>
      </c>
      <c r="K115" s="31" t="s">
        <v>224</v>
      </c>
      <c r="L115" s="31"/>
      <c r="M115" s="34" t="s">
        <v>1070</v>
      </c>
    </row>
    <row r="116" spans="2:16" ht="13.8" x14ac:dyDescent="0.25">
      <c r="B116" s="149">
        <v>103</v>
      </c>
      <c r="C116" s="66" t="s">
        <v>196</v>
      </c>
      <c r="D116" s="34" t="s">
        <v>169</v>
      </c>
      <c r="E116" s="34" t="s">
        <v>125</v>
      </c>
      <c r="F116" s="54" t="s">
        <v>298</v>
      </c>
      <c r="G116" s="50" t="s">
        <v>222</v>
      </c>
      <c r="H116" s="50" t="s">
        <v>223</v>
      </c>
      <c r="I116" s="128">
        <v>10</v>
      </c>
      <c r="J116" s="31">
        <v>10</v>
      </c>
      <c r="K116" s="31" t="s">
        <v>224</v>
      </c>
      <c r="L116" s="31"/>
      <c r="M116" s="34" t="s">
        <v>1071</v>
      </c>
    </row>
    <row r="117" spans="2:16" ht="13.8" x14ac:dyDescent="0.25">
      <c r="B117" s="149">
        <v>104</v>
      </c>
      <c r="C117" s="67" t="s">
        <v>111</v>
      </c>
      <c r="D117" s="42" t="s">
        <v>61</v>
      </c>
      <c r="E117" s="42" t="s">
        <v>112</v>
      </c>
      <c r="F117" s="54" t="s">
        <v>298</v>
      </c>
      <c r="G117" s="50" t="s">
        <v>222</v>
      </c>
      <c r="H117" s="50" t="s">
        <v>223</v>
      </c>
      <c r="I117" s="128">
        <v>10</v>
      </c>
      <c r="J117" s="31">
        <v>5</v>
      </c>
      <c r="K117" s="31" t="s">
        <v>224</v>
      </c>
      <c r="L117" s="31"/>
      <c r="M117" s="34" t="s">
        <v>1072</v>
      </c>
    </row>
    <row r="118" spans="2:16" ht="13.8" x14ac:dyDescent="0.25">
      <c r="B118" s="112"/>
      <c r="C118" s="159"/>
      <c r="D118" s="70"/>
      <c r="E118" s="70"/>
      <c r="F118" s="71"/>
      <c r="G118" s="103"/>
      <c r="H118" s="103"/>
      <c r="I118" s="158"/>
      <c r="J118" s="46">
        <v>100</v>
      </c>
      <c r="K118" s="46"/>
      <c r="L118" s="46"/>
      <c r="M118" s="34"/>
    </row>
    <row r="119" spans="2:16" ht="13.8" x14ac:dyDescent="0.25">
      <c r="B119" s="149">
        <v>105</v>
      </c>
      <c r="C119" s="72" t="s">
        <v>210</v>
      </c>
      <c r="D119" s="42" t="s">
        <v>179</v>
      </c>
      <c r="E119" s="42" t="s">
        <v>145</v>
      </c>
      <c r="F119" s="54" t="s">
        <v>298</v>
      </c>
      <c r="G119" s="50" t="s">
        <v>222</v>
      </c>
      <c r="H119" s="50" t="s">
        <v>223</v>
      </c>
      <c r="I119" s="157">
        <v>11</v>
      </c>
      <c r="J119" s="31">
        <v>41</v>
      </c>
      <c r="K119" s="31" t="s">
        <v>224</v>
      </c>
      <c r="L119" s="31"/>
      <c r="M119" s="34" t="s">
        <v>1073</v>
      </c>
    </row>
    <row r="120" spans="2:16" ht="13.8" x14ac:dyDescent="0.25">
      <c r="B120" s="149">
        <v>106</v>
      </c>
      <c r="C120" s="72" t="s">
        <v>209</v>
      </c>
      <c r="D120" s="42" t="s">
        <v>105</v>
      </c>
      <c r="E120" s="42" t="s">
        <v>198</v>
      </c>
      <c r="F120" s="54" t="s">
        <v>298</v>
      </c>
      <c r="G120" s="50" t="s">
        <v>222</v>
      </c>
      <c r="H120" s="50" t="s">
        <v>223</v>
      </c>
      <c r="I120" s="157">
        <v>11</v>
      </c>
      <c r="J120" s="31">
        <v>36</v>
      </c>
      <c r="K120" s="31" t="s">
        <v>224</v>
      </c>
      <c r="L120" s="31"/>
      <c r="M120" s="34" t="s">
        <v>1074</v>
      </c>
    </row>
    <row r="121" spans="2:16" ht="13.8" x14ac:dyDescent="0.25">
      <c r="B121" s="149">
        <v>107</v>
      </c>
      <c r="C121" s="72" t="s">
        <v>85</v>
      </c>
      <c r="D121" s="42" t="s">
        <v>105</v>
      </c>
      <c r="E121" s="42" t="s">
        <v>87</v>
      </c>
      <c r="F121" s="54" t="s">
        <v>298</v>
      </c>
      <c r="G121" s="50" t="s">
        <v>222</v>
      </c>
      <c r="H121" s="50" t="s">
        <v>223</v>
      </c>
      <c r="I121" s="157">
        <v>11</v>
      </c>
      <c r="J121" s="31">
        <v>19</v>
      </c>
      <c r="K121" s="31" t="s">
        <v>224</v>
      </c>
      <c r="L121" s="31"/>
      <c r="M121" s="34" t="s">
        <v>1806</v>
      </c>
      <c r="P121" s="96"/>
    </row>
    <row r="122" spans="2:16" ht="13.8" x14ac:dyDescent="0.25">
      <c r="B122" s="149">
        <v>108</v>
      </c>
      <c r="C122" s="72" t="s">
        <v>212</v>
      </c>
      <c r="D122" s="42" t="s">
        <v>213</v>
      </c>
      <c r="E122" s="42" t="s">
        <v>125</v>
      </c>
      <c r="F122" s="54" t="s">
        <v>298</v>
      </c>
      <c r="G122" s="50" t="s">
        <v>222</v>
      </c>
      <c r="H122" s="50" t="s">
        <v>223</v>
      </c>
      <c r="I122" s="157">
        <v>11</v>
      </c>
      <c r="J122" s="31">
        <v>10</v>
      </c>
      <c r="K122" s="31" t="s">
        <v>224</v>
      </c>
      <c r="L122" s="31"/>
      <c r="M122" s="34" t="s">
        <v>1807</v>
      </c>
    </row>
    <row r="123" spans="2:16" ht="13.8" x14ac:dyDescent="0.25">
      <c r="B123" s="149">
        <v>109</v>
      </c>
      <c r="C123" s="66" t="s">
        <v>214</v>
      </c>
      <c r="D123" s="42" t="s">
        <v>116</v>
      </c>
      <c r="E123" s="42" t="s">
        <v>215</v>
      </c>
      <c r="F123" s="54" t="s">
        <v>298</v>
      </c>
      <c r="G123" s="50" t="s">
        <v>222</v>
      </c>
      <c r="H123" s="50" t="s">
        <v>223</v>
      </c>
      <c r="I123" s="157">
        <v>11</v>
      </c>
      <c r="J123" s="31">
        <v>9</v>
      </c>
      <c r="K123" s="31" t="s">
        <v>224</v>
      </c>
      <c r="L123" s="31"/>
      <c r="M123" s="34" t="s">
        <v>1808</v>
      </c>
    </row>
    <row r="124" spans="2:16" ht="13.8" x14ac:dyDescent="0.25">
      <c r="B124" s="160"/>
      <c r="C124" s="161"/>
      <c r="D124" s="161"/>
      <c r="E124" s="161"/>
      <c r="F124" s="160"/>
      <c r="G124" s="162"/>
      <c r="H124" s="162"/>
      <c r="I124" s="161"/>
      <c r="J124" s="143"/>
      <c r="K124" s="143"/>
      <c r="L124" s="143"/>
      <c r="M124" s="34" t="s">
        <v>1809</v>
      </c>
    </row>
    <row r="125" spans="2:16" x14ac:dyDescent="0.25">
      <c r="B125" s="34"/>
      <c r="C125" s="76"/>
      <c r="D125" s="76"/>
      <c r="E125" s="76"/>
      <c r="F125" s="30"/>
      <c r="G125" s="50"/>
      <c r="H125" s="50"/>
      <c r="I125" s="76"/>
      <c r="J125" s="34"/>
      <c r="K125" s="34"/>
      <c r="L125" s="31"/>
      <c r="M125" s="34" t="s">
        <v>1810</v>
      </c>
    </row>
    <row r="128" spans="2:16" x14ac:dyDescent="0.25">
      <c r="C128" t="s">
        <v>239</v>
      </c>
      <c r="D128" s="96" t="s">
        <v>305</v>
      </c>
    </row>
    <row r="129" spans="3:4" x14ac:dyDescent="0.25">
      <c r="C129" t="s">
        <v>240</v>
      </c>
      <c r="D129" s="96" t="s">
        <v>318</v>
      </c>
    </row>
    <row r="130" spans="3:4" x14ac:dyDescent="0.25">
      <c r="D130" s="96" t="s">
        <v>319</v>
      </c>
    </row>
  </sheetData>
  <sortState ref="C60:K110">
    <sortCondition ref="I60:I110"/>
  </sortState>
  <mergeCells count="11">
    <mergeCell ref="M7:M9"/>
    <mergeCell ref="L7:L8"/>
    <mergeCell ref="B7:B9"/>
    <mergeCell ref="C7:C9"/>
    <mergeCell ref="D7:D9"/>
    <mergeCell ref="E7:E9"/>
    <mergeCell ref="J7:K8"/>
    <mergeCell ref="F7:F9"/>
    <mergeCell ref="G7:G9"/>
    <mergeCell ref="H7:H9"/>
    <mergeCell ref="I7:I9"/>
  </mergeCells>
  <phoneticPr fontId="5" type="noConversion"/>
  <dataValidations count="1">
    <dataValidation allowBlank="1" showInputMessage="1" showErrorMessage="1" sqref="C7:F8 I7:I8 C31:F31 C10:F10 I10:I41"/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26"/>
  <sheetViews>
    <sheetView zoomScale="80" zoomScaleNormal="80" workbookViewId="0">
      <selection activeCell="H32" sqref="H32"/>
    </sheetView>
  </sheetViews>
  <sheetFormatPr defaultRowHeight="13.2" x14ac:dyDescent="0.25"/>
  <cols>
    <col min="1" max="1" width="7.33203125" customWidth="1"/>
    <col min="2" max="2" width="5.33203125" customWidth="1"/>
    <col min="3" max="3" width="26.33203125" customWidth="1"/>
    <col min="4" max="4" width="22.6640625" customWidth="1"/>
    <col min="5" max="5" width="15.6640625" bestFit="1" customWidth="1"/>
    <col min="6" max="6" width="33.6640625" bestFit="1" customWidth="1"/>
    <col min="7" max="7" width="19.88671875" customWidth="1"/>
    <col min="8" max="8" width="34.109375" bestFit="1" customWidth="1"/>
    <col min="9" max="9" width="6.44140625" customWidth="1"/>
    <col min="10" max="10" width="18.33203125" customWidth="1"/>
    <col min="11" max="11" width="17.88671875" customWidth="1"/>
    <col min="12" max="12" width="18.6640625" customWidth="1"/>
    <col min="13" max="13" width="17.44140625" customWidth="1"/>
    <col min="14" max="14" width="13" customWidth="1"/>
  </cols>
  <sheetData>
    <row r="2" spans="2:13" ht="15.6" x14ac:dyDescent="0.3">
      <c r="B2" s="1" t="s">
        <v>1571</v>
      </c>
      <c r="C2" s="1"/>
      <c r="D2" s="1"/>
      <c r="E2" s="1"/>
      <c r="F2" s="1"/>
      <c r="G2" s="4"/>
      <c r="H2" s="4"/>
      <c r="I2" s="4" t="s">
        <v>33</v>
      </c>
      <c r="J2" s="4"/>
      <c r="K2" s="4"/>
      <c r="L2" s="5"/>
    </row>
    <row r="3" spans="2:13" ht="15.6" x14ac:dyDescent="0.3">
      <c r="B3" s="1" t="s">
        <v>9</v>
      </c>
      <c r="C3" s="1"/>
      <c r="D3" s="17" t="s">
        <v>19</v>
      </c>
      <c r="E3" s="1"/>
      <c r="F3" s="1"/>
      <c r="G3" s="4"/>
      <c r="H3" s="4"/>
      <c r="I3" s="4" t="s">
        <v>5</v>
      </c>
      <c r="J3" s="4"/>
      <c r="K3" s="4"/>
      <c r="L3" s="5"/>
    </row>
    <row r="4" spans="2:13" ht="15.6" x14ac:dyDescent="0.3">
      <c r="B4" s="1"/>
      <c r="C4" s="1"/>
      <c r="D4" s="18"/>
      <c r="E4" s="3"/>
      <c r="F4" s="1"/>
      <c r="G4" s="4"/>
      <c r="H4" s="4"/>
      <c r="I4" s="4" t="s">
        <v>6</v>
      </c>
      <c r="J4" s="4"/>
      <c r="K4" s="4"/>
      <c r="L4" s="5"/>
    </row>
    <row r="5" spans="2:13" ht="15.6" x14ac:dyDescent="0.3">
      <c r="B5" s="1" t="s">
        <v>7</v>
      </c>
      <c r="C5" s="1"/>
      <c r="D5" s="18">
        <v>44841</v>
      </c>
      <c r="E5" s="3"/>
      <c r="F5" s="1"/>
    </row>
    <row r="8" spans="2:13" x14ac:dyDescent="0.25">
      <c r="B8" s="302" t="s">
        <v>0</v>
      </c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1569</v>
      </c>
      <c r="K8" s="306"/>
      <c r="L8" s="309" t="s">
        <v>40</v>
      </c>
      <c r="M8" s="297" t="s">
        <v>38</v>
      </c>
    </row>
    <row r="9" spans="2:13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10"/>
      <c r="M9" s="297"/>
    </row>
    <row r="10" spans="2:13" ht="13.8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  <row r="11" spans="2:13" ht="13.8" x14ac:dyDescent="0.25">
      <c r="B11" s="47"/>
      <c r="C11" s="32"/>
      <c r="D11" s="32"/>
      <c r="E11" s="32"/>
      <c r="F11" s="47"/>
      <c r="G11" s="33"/>
      <c r="H11" s="33"/>
      <c r="I11" s="32"/>
      <c r="J11" s="28">
        <v>100</v>
      </c>
      <c r="K11" s="28"/>
      <c r="L11" s="31"/>
      <c r="M11" s="31"/>
    </row>
    <row r="12" spans="2:13" ht="15.6" x14ac:dyDescent="0.3">
      <c r="B12" s="47">
        <v>1</v>
      </c>
      <c r="C12" s="221" t="s">
        <v>467</v>
      </c>
      <c r="D12" s="186" t="s">
        <v>174</v>
      </c>
      <c r="E12" s="186" t="s">
        <v>84</v>
      </c>
      <c r="F12" s="54" t="s">
        <v>285</v>
      </c>
      <c r="G12" s="50" t="s">
        <v>222</v>
      </c>
      <c r="H12" s="50" t="s">
        <v>223</v>
      </c>
      <c r="I12" s="206">
        <v>6</v>
      </c>
      <c r="J12" s="106">
        <v>9</v>
      </c>
      <c r="K12" s="51" t="s">
        <v>224</v>
      </c>
      <c r="L12" s="31"/>
      <c r="M12" s="34" t="s">
        <v>1077</v>
      </c>
    </row>
    <row r="13" spans="2:13" ht="15.6" x14ac:dyDescent="0.3">
      <c r="B13" s="47">
        <v>2</v>
      </c>
      <c r="C13" s="187" t="s">
        <v>1604</v>
      </c>
      <c r="D13" s="188" t="s">
        <v>218</v>
      </c>
      <c r="E13" s="189" t="s">
        <v>325</v>
      </c>
      <c r="F13" s="54" t="s">
        <v>285</v>
      </c>
      <c r="G13" s="50" t="s">
        <v>222</v>
      </c>
      <c r="H13" s="50" t="s">
        <v>223</v>
      </c>
      <c r="I13" s="206">
        <v>6</v>
      </c>
      <c r="J13" s="106">
        <v>15</v>
      </c>
      <c r="K13" s="51" t="s">
        <v>224</v>
      </c>
      <c r="L13" s="31"/>
      <c r="M13" s="34" t="s">
        <v>1078</v>
      </c>
    </row>
    <row r="14" spans="2:13" ht="15.6" x14ac:dyDescent="0.3">
      <c r="B14" s="47">
        <v>3</v>
      </c>
      <c r="C14" s="184" t="s">
        <v>327</v>
      </c>
      <c r="D14" s="190" t="s">
        <v>257</v>
      </c>
      <c r="E14" s="183" t="s">
        <v>251</v>
      </c>
      <c r="F14" s="54" t="s">
        <v>285</v>
      </c>
      <c r="G14" s="50" t="s">
        <v>222</v>
      </c>
      <c r="H14" s="50" t="s">
        <v>223</v>
      </c>
      <c r="I14" s="206">
        <v>6</v>
      </c>
      <c r="J14" s="106">
        <v>18</v>
      </c>
      <c r="K14" s="51" t="s">
        <v>224</v>
      </c>
      <c r="L14" s="31"/>
      <c r="M14" s="34" t="s">
        <v>1079</v>
      </c>
    </row>
    <row r="15" spans="2:13" ht="15.6" x14ac:dyDescent="0.3">
      <c r="B15" s="47">
        <v>4</v>
      </c>
      <c r="C15" s="184" t="s">
        <v>1665</v>
      </c>
      <c r="D15" s="185" t="s">
        <v>83</v>
      </c>
      <c r="E15" s="186" t="s">
        <v>48</v>
      </c>
      <c r="F15" s="54" t="s">
        <v>285</v>
      </c>
      <c r="G15" s="50" t="s">
        <v>222</v>
      </c>
      <c r="H15" s="50" t="s">
        <v>223</v>
      </c>
      <c r="I15" s="206">
        <v>6</v>
      </c>
      <c r="J15" s="106">
        <v>8</v>
      </c>
      <c r="K15" s="51" t="s">
        <v>224</v>
      </c>
      <c r="L15" s="31"/>
      <c r="M15" s="34" t="s">
        <v>1080</v>
      </c>
    </row>
    <row r="16" spans="2:13" ht="15.6" x14ac:dyDescent="0.3">
      <c r="B16" s="47">
        <v>5</v>
      </c>
      <c r="C16" s="184" t="s">
        <v>1710</v>
      </c>
      <c r="D16" s="185" t="s">
        <v>236</v>
      </c>
      <c r="E16" s="186" t="s">
        <v>108</v>
      </c>
      <c r="F16" s="54" t="s">
        <v>285</v>
      </c>
      <c r="G16" s="50" t="s">
        <v>222</v>
      </c>
      <c r="H16" s="50" t="s">
        <v>223</v>
      </c>
      <c r="I16" s="206">
        <v>6</v>
      </c>
      <c r="J16" s="106">
        <v>8</v>
      </c>
      <c r="K16" s="51" t="s">
        <v>224</v>
      </c>
      <c r="L16" s="31"/>
      <c r="M16" s="34" t="s">
        <v>1081</v>
      </c>
    </row>
    <row r="17" spans="2:13" ht="15.6" x14ac:dyDescent="0.3">
      <c r="B17" s="47">
        <v>6</v>
      </c>
      <c r="C17" s="184" t="s">
        <v>1720</v>
      </c>
      <c r="D17" s="190" t="s">
        <v>169</v>
      </c>
      <c r="E17" s="183" t="s">
        <v>259</v>
      </c>
      <c r="F17" s="54" t="s">
        <v>285</v>
      </c>
      <c r="G17" s="50" t="s">
        <v>222</v>
      </c>
      <c r="H17" s="50" t="s">
        <v>223</v>
      </c>
      <c r="I17" s="206">
        <v>6</v>
      </c>
      <c r="J17" s="106">
        <v>13</v>
      </c>
      <c r="K17" s="51" t="s">
        <v>224</v>
      </c>
      <c r="L17" s="31"/>
      <c r="M17" s="34" t="s">
        <v>1082</v>
      </c>
    </row>
    <row r="18" spans="2:13" ht="15.6" x14ac:dyDescent="0.3">
      <c r="B18" s="47">
        <v>7</v>
      </c>
      <c r="C18" s="184" t="s">
        <v>1812</v>
      </c>
      <c r="D18" s="190" t="s">
        <v>140</v>
      </c>
      <c r="E18" s="183" t="s">
        <v>1813</v>
      </c>
      <c r="F18" s="54" t="s">
        <v>285</v>
      </c>
      <c r="G18" s="50" t="s">
        <v>222</v>
      </c>
      <c r="H18" s="50" t="s">
        <v>223</v>
      </c>
      <c r="I18" s="206">
        <v>6</v>
      </c>
      <c r="J18" s="106">
        <v>8</v>
      </c>
      <c r="K18" s="51" t="s">
        <v>224</v>
      </c>
      <c r="L18" s="31"/>
      <c r="M18" s="34" t="s">
        <v>1083</v>
      </c>
    </row>
    <row r="19" spans="2:13" ht="15.6" x14ac:dyDescent="0.3">
      <c r="B19" s="47">
        <v>8</v>
      </c>
      <c r="C19" s="184" t="s">
        <v>1814</v>
      </c>
      <c r="D19" s="185" t="s">
        <v>149</v>
      </c>
      <c r="E19" s="186" t="s">
        <v>172</v>
      </c>
      <c r="F19" s="54" t="s">
        <v>285</v>
      </c>
      <c r="G19" s="50" t="s">
        <v>222</v>
      </c>
      <c r="H19" s="50" t="s">
        <v>223</v>
      </c>
      <c r="I19" s="206">
        <v>6</v>
      </c>
      <c r="J19" s="106">
        <v>9</v>
      </c>
      <c r="K19" s="51" t="s">
        <v>224</v>
      </c>
      <c r="L19" s="31"/>
      <c r="M19" s="34" t="s">
        <v>1084</v>
      </c>
    </row>
    <row r="20" spans="2:13" ht="15.6" x14ac:dyDescent="0.3">
      <c r="B20" s="47">
        <v>9</v>
      </c>
      <c r="C20" s="184" t="s">
        <v>1721</v>
      </c>
      <c r="D20" s="185" t="s">
        <v>65</v>
      </c>
      <c r="E20" s="186" t="s">
        <v>330</v>
      </c>
      <c r="F20" s="54" t="s">
        <v>285</v>
      </c>
      <c r="G20" s="50" t="s">
        <v>222</v>
      </c>
      <c r="H20" s="50" t="s">
        <v>223</v>
      </c>
      <c r="I20" s="206">
        <v>6</v>
      </c>
      <c r="J20" s="106">
        <v>15</v>
      </c>
      <c r="K20" s="51" t="s">
        <v>224</v>
      </c>
      <c r="L20" s="31"/>
      <c r="M20" s="34" t="s">
        <v>1085</v>
      </c>
    </row>
    <row r="21" spans="2:13" ht="15.6" x14ac:dyDescent="0.3">
      <c r="B21" s="47">
        <v>10</v>
      </c>
      <c r="C21" s="184" t="s">
        <v>356</v>
      </c>
      <c r="D21" s="190" t="s">
        <v>96</v>
      </c>
      <c r="E21" s="183" t="s">
        <v>125</v>
      </c>
      <c r="F21" s="54" t="s">
        <v>285</v>
      </c>
      <c r="G21" s="50" t="s">
        <v>222</v>
      </c>
      <c r="H21" s="50" t="s">
        <v>223</v>
      </c>
      <c r="I21" s="206">
        <v>6</v>
      </c>
      <c r="J21" s="106">
        <v>8</v>
      </c>
      <c r="K21" s="51" t="s">
        <v>224</v>
      </c>
      <c r="L21" s="31"/>
      <c r="M21" s="34" t="s">
        <v>1086</v>
      </c>
    </row>
    <row r="22" spans="2:13" ht="15.6" x14ac:dyDescent="0.3">
      <c r="B22" s="47">
        <v>11</v>
      </c>
      <c r="C22" s="184" t="s">
        <v>1605</v>
      </c>
      <c r="D22" s="190" t="s">
        <v>62</v>
      </c>
      <c r="E22" s="233" t="s">
        <v>147</v>
      </c>
      <c r="F22" s="54" t="s">
        <v>285</v>
      </c>
      <c r="G22" s="50" t="s">
        <v>222</v>
      </c>
      <c r="H22" s="50" t="s">
        <v>223</v>
      </c>
      <c r="I22" s="206">
        <v>6</v>
      </c>
      <c r="J22" s="106">
        <v>4</v>
      </c>
      <c r="K22" s="51" t="s">
        <v>224</v>
      </c>
      <c r="L22" s="31"/>
      <c r="M22" s="34" t="s">
        <v>1087</v>
      </c>
    </row>
    <row r="23" spans="2:13" ht="12.6" customHeight="1" x14ac:dyDescent="0.3">
      <c r="B23" s="47">
        <v>12</v>
      </c>
      <c r="C23" s="184" t="s">
        <v>1605</v>
      </c>
      <c r="D23" s="190" t="s">
        <v>99</v>
      </c>
      <c r="E23" s="183" t="s">
        <v>48</v>
      </c>
      <c r="F23" s="54" t="s">
        <v>285</v>
      </c>
      <c r="G23" s="50" t="s">
        <v>222</v>
      </c>
      <c r="H23" s="50" t="s">
        <v>223</v>
      </c>
      <c r="I23" s="206">
        <v>6</v>
      </c>
      <c r="J23" s="106">
        <v>8</v>
      </c>
      <c r="K23" s="51" t="s">
        <v>224</v>
      </c>
      <c r="L23" s="31"/>
      <c r="M23" s="34" t="s">
        <v>1088</v>
      </c>
    </row>
    <row r="24" spans="2:13" ht="17.399999999999999" customHeight="1" x14ac:dyDescent="0.3">
      <c r="B24" s="47">
        <v>13</v>
      </c>
      <c r="C24" s="184" t="s">
        <v>1606</v>
      </c>
      <c r="D24" s="185" t="s">
        <v>88</v>
      </c>
      <c r="E24" s="186" t="s">
        <v>81</v>
      </c>
      <c r="F24" s="54" t="s">
        <v>285</v>
      </c>
      <c r="G24" s="50" t="s">
        <v>222</v>
      </c>
      <c r="H24" s="50" t="s">
        <v>223</v>
      </c>
      <c r="I24" s="206">
        <v>6</v>
      </c>
      <c r="J24" s="106">
        <v>6</v>
      </c>
      <c r="K24" s="51" t="s">
        <v>224</v>
      </c>
      <c r="L24" s="31"/>
      <c r="M24" s="34" t="s">
        <v>1089</v>
      </c>
    </row>
    <row r="25" spans="2:13" ht="15.6" x14ac:dyDescent="0.3">
      <c r="B25" s="47">
        <v>14</v>
      </c>
      <c r="C25" s="191" t="s">
        <v>469</v>
      </c>
      <c r="D25" s="185" t="s">
        <v>88</v>
      </c>
      <c r="E25" s="186" t="s">
        <v>333</v>
      </c>
      <c r="F25" s="54" t="s">
        <v>285</v>
      </c>
      <c r="G25" s="50" t="s">
        <v>222</v>
      </c>
      <c r="H25" s="50" t="s">
        <v>223</v>
      </c>
      <c r="I25" s="206">
        <v>6</v>
      </c>
      <c r="J25" s="106">
        <v>9</v>
      </c>
      <c r="K25" s="51" t="s">
        <v>224</v>
      </c>
      <c r="L25" s="31"/>
      <c r="M25" s="34" t="s">
        <v>1090</v>
      </c>
    </row>
    <row r="26" spans="2:13" ht="15.6" x14ac:dyDescent="0.3">
      <c r="B26" s="47">
        <v>15</v>
      </c>
      <c r="C26" s="81" t="s">
        <v>1811</v>
      </c>
      <c r="D26" s="190" t="s">
        <v>207</v>
      </c>
      <c r="E26" s="183" t="s">
        <v>106</v>
      </c>
      <c r="F26" s="54" t="s">
        <v>285</v>
      </c>
      <c r="G26" s="50" t="s">
        <v>222</v>
      </c>
      <c r="H26" s="50" t="s">
        <v>223</v>
      </c>
      <c r="I26" s="206">
        <v>6</v>
      </c>
      <c r="J26" s="106">
        <v>10</v>
      </c>
      <c r="K26" s="51" t="s">
        <v>224</v>
      </c>
      <c r="L26" s="31"/>
      <c r="M26" s="34" t="s">
        <v>1091</v>
      </c>
    </row>
    <row r="27" spans="2:13" ht="13.8" x14ac:dyDescent="0.25">
      <c r="B27" s="235"/>
      <c r="C27" s="126"/>
      <c r="D27" s="126"/>
      <c r="E27" s="126"/>
      <c r="F27" s="235"/>
      <c r="G27" s="146"/>
      <c r="H27" s="146"/>
      <c r="I27" s="126"/>
      <c r="J27" s="141">
        <v>100</v>
      </c>
      <c r="K27" s="141"/>
      <c r="L27" s="46"/>
      <c r="M27" s="34"/>
    </row>
    <row r="28" spans="2:13" ht="15.6" x14ac:dyDescent="0.25">
      <c r="B28" s="101">
        <v>16</v>
      </c>
      <c r="C28" s="49" t="s">
        <v>43</v>
      </c>
      <c r="D28" s="35" t="s">
        <v>44</v>
      </c>
      <c r="E28" s="35" t="s">
        <v>45</v>
      </c>
      <c r="F28" s="54" t="s">
        <v>285</v>
      </c>
      <c r="G28" s="50" t="s">
        <v>222</v>
      </c>
      <c r="H28" s="50" t="s">
        <v>223</v>
      </c>
      <c r="I28" s="32">
        <v>7</v>
      </c>
      <c r="J28" s="106">
        <v>10</v>
      </c>
      <c r="K28" s="51" t="s">
        <v>224</v>
      </c>
      <c r="L28" s="31"/>
      <c r="M28" s="34" t="s">
        <v>1092</v>
      </c>
    </row>
    <row r="29" spans="2:13" ht="15.6" x14ac:dyDescent="0.25">
      <c r="B29" s="101">
        <v>17</v>
      </c>
      <c r="C29" s="49" t="s">
        <v>46</v>
      </c>
      <c r="D29" s="35" t="s">
        <v>47</v>
      </c>
      <c r="E29" s="35" t="s">
        <v>48</v>
      </c>
      <c r="F29" s="54" t="s">
        <v>285</v>
      </c>
      <c r="G29" s="50" t="s">
        <v>222</v>
      </c>
      <c r="H29" s="50" t="s">
        <v>223</v>
      </c>
      <c r="I29" s="206">
        <v>7</v>
      </c>
      <c r="J29" s="106">
        <v>9</v>
      </c>
      <c r="K29" s="51" t="s">
        <v>224</v>
      </c>
      <c r="L29" s="31"/>
      <c r="M29" s="34" t="s">
        <v>1093</v>
      </c>
    </row>
    <row r="30" spans="2:13" ht="15.6" x14ac:dyDescent="0.25">
      <c r="B30" s="207">
        <v>18</v>
      </c>
      <c r="C30" s="49" t="s">
        <v>49</v>
      </c>
      <c r="D30" s="36" t="s">
        <v>50</v>
      </c>
      <c r="E30" s="36" t="s">
        <v>51</v>
      </c>
      <c r="F30" s="54" t="s">
        <v>285</v>
      </c>
      <c r="G30" s="50" t="s">
        <v>222</v>
      </c>
      <c r="H30" s="50" t="s">
        <v>223</v>
      </c>
      <c r="I30" s="206">
        <v>7</v>
      </c>
      <c r="J30" s="106">
        <v>15</v>
      </c>
      <c r="K30" s="51" t="s">
        <v>224</v>
      </c>
      <c r="L30" s="31"/>
      <c r="M30" s="34" t="s">
        <v>1094</v>
      </c>
    </row>
    <row r="31" spans="2:13" ht="15.6" x14ac:dyDescent="0.25">
      <c r="B31" s="207">
        <v>19</v>
      </c>
      <c r="C31" s="49" t="s">
        <v>52</v>
      </c>
      <c r="D31" s="36" t="s">
        <v>53</v>
      </c>
      <c r="E31" s="36" t="s">
        <v>54</v>
      </c>
      <c r="F31" s="54" t="s">
        <v>285</v>
      </c>
      <c r="G31" s="50" t="s">
        <v>222</v>
      </c>
      <c r="H31" s="50" t="s">
        <v>223</v>
      </c>
      <c r="I31" s="206">
        <v>7</v>
      </c>
      <c r="J31" s="106">
        <v>18</v>
      </c>
      <c r="K31" s="51" t="s">
        <v>224</v>
      </c>
      <c r="L31" s="31"/>
      <c r="M31" s="34" t="s">
        <v>1095</v>
      </c>
    </row>
    <row r="32" spans="2:13" ht="15.6" x14ac:dyDescent="0.25">
      <c r="B32" s="207">
        <v>20</v>
      </c>
      <c r="C32" s="49" t="s">
        <v>58</v>
      </c>
      <c r="D32" s="36" t="s">
        <v>59</v>
      </c>
      <c r="E32" s="36" t="s">
        <v>45</v>
      </c>
      <c r="F32" s="54" t="s">
        <v>285</v>
      </c>
      <c r="G32" s="50" t="s">
        <v>222</v>
      </c>
      <c r="H32" s="50" t="s">
        <v>223</v>
      </c>
      <c r="I32" s="206">
        <v>7</v>
      </c>
      <c r="J32" s="106">
        <v>8</v>
      </c>
      <c r="K32" s="51" t="s">
        <v>224</v>
      </c>
      <c r="L32" s="31"/>
      <c r="M32" s="34" t="s">
        <v>1096</v>
      </c>
    </row>
    <row r="33" spans="2:13" ht="15.6" x14ac:dyDescent="0.25">
      <c r="B33" s="207">
        <v>21</v>
      </c>
      <c r="C33" s="49" t="s">
        <v>60</v>
      </c>
      <c r="D33" s="36" t="s">
        <v>61</v>
      </c>
      <c r="E33" s="36" t="s">
        <v>48</v>
      </c>
      <c r="F33" s="54" t="s">
        <v>285</v>
      </c>
      <c r="G33" s="50" t="s">
        <v>222</v>
      </c>
      <c r="H33" s="50" t="s">
        <v>223</v>
      </c>
      <c r="I33" s="206">
        <v>7</v>
      </c>
      <c r="J33" s="106">
        <v>8</v>
      </c>
      <c r="K33" s="51" t="s">
        <v>224</v>
      </c>
      <c r="L33" s="31"/>
      <c r="M33" s="34" t="s">
        <v>1097</v>
      </c>
    </row>
    <row r="34" spans="2:13" ht="15.6" x14ac:dyDescent="0.25">
      <c r="B34" s="207">
        <v>22</v>
      </c>
      <c r="C34" s="49" t="s">
        <v>64</v>
      </c>
      <c r="D34" s="36" t="s">
        <v>65</v>
      </c>
      <c r="E34" s="36" t="s">
        <v>66</v>
      </c>
      <c r="F34" s="54" t="s">
        <v>285</v>
      </c>
      <c r="G34" s="50" t="s">
        <v>222</v>
      </c>
      <c r="H34" s="50" t="s">
        <v>223</v>
      </c>
      <c r="I34" s="206">
        <v>7</v>
      </c>
      <c r="J34" s="106">
        <v>8</v>
      </c>
      <c r="K34" s="51" t="s">
        <v>224</v>
      </c>
      <c r="L34" s="31"/>
      <c r="M34" s="34" t="s">
        <v>1098</v>
      </c>
    </row>
    <row r="35" spans="2:13" ht="15.6" x14ac:dyDescent="0.25">
      <c r="B35" s="207">
        <v>23</v>
      </c>
      <c r="C35" s="49" t="s">
        <v>67</v>
      </c>
      <c r="D35" s="36" t="s">
        <v>68</v>
      </c>
      <c r="E35" s="36" t="s">
        <v>69</v>
      </c>
      <c r="F35" s="54" t="s">
        <v>285</v>
      </c>
      <c r="G35" s="50" t="s">
        <v>222</v>
      </c>
      <c r="H35" s="50" t="s">
        <v>223</v>
      </c>
      <c r="I35" s="206">
        <v>7</v>
      </c>
      <c r="J35" s="106">
        <v>9</v>
      </c>
      <c r="K35" s="51" t="s">
        <v>224</v>
      </c>
      <c r="L35" s="31"/>
      <c r="M35" s="34" t="s">
        <v>1099</v>
      </c>
    </row>
    <row r="36" spans="2:13" ht="15.6" x14ac:dyDescent="0.25">
      <c r="B36" s="207">
        <v>24</v>
      </c>
      <c r="C36" s="49" t="s">
        <v>70</v>
      </c>
      <c r="D36" s="34" t="s">
        <v>59</v>
      </c>
      <c r="E36" s="34" t="s">
        <v>69</v>
      </c>
      <c r="F36" s="54" t="s">
        <v>285</v>
      </c>
      <c r="G36" s="50" t="s">
        <v>222</v>
      </c>
      <c r="H36" s="50" t="s">
        <v>223</v>
      </c>
      <c r="I36" s="206">
        <v>7</v>
      </c>
      <c r="J36" s="106">
        <v>15</v>
      </c>
      <c r="K36" s="51" t="s">
        <v>224</v>
      </c>
      <c r="L36" s="31"/>
      <c r="M36" s="34" t="s">
        <v>1100</v>
      </c>
    </row>
    <row r="37" spans="2:13" ht="15.6" x14ac:dyDescent="0.25">
      <c r="B37" s="207">
        <v>25</v>
      </c>
      <c r="C37" s="49" t="s">
        <v>71</v>
      </c>
      <c r="D37" s="36" t="s">
        <v>72</v>
      </c>
      <c r="E37" s="36" t="s">
        <v>73</v>
      </c>
      <c r="F37" s="54" t="s">
        <v>285</v>
      </c>
      <c r="G37" s="50" t="s">
        <v>222</v>
      </c>
      <c r="H37" s="50" t="s">
        <v>223</v>
      </c>
      <c r="I37" s="206">
        <v>7</v>
      </c>
      <c r="J37" s="106">
        <v>8</v>
      </c>
      <c r="K37" s="51" t="s">
        <v>224</v>
      </c>
      <c r="L37" s="31"/>
      <c r="M37" s="34" t="s">
        <v>1101</v>
      </c>
    </row>
    <row r="38" spans="2:13" ht="15.6" x14ac:dyDescent="0.25">
      <c r="B38" s="207">
        <v>26</v>
      </c>
      <c r="C38" s="49" t="s">
        <v>74</v>
      </c>
      <c r="D38" s="34" t="s">
        <v>75</v>
      </c>
      <c r="E38" s="34" t="s">
        <v>76</v>
      </c>
      <c r="F38" s="54" t="s">
        <v>285</v>
      </c>
      <c r="G38" s="50" t="s">
        <v>222</v>
      </c>
      <c r="H38" s="50" t="s">
        <v>223</v>
      </c>
      <c r="I38" s="206">
        <v>7</v>
      </c>
      <c r="J38" s="106">
        <v>4</v>
      </c>
      <c r="K38" s="51" t="s">
        <v>224</v>
      </c>
      <c r="L38" s="31"/>
      <c r="M38" s="34" t="s">
        <v>1102</v>
      </c>
    </row>
    <row r="39" spans="2:13" ht="15.6" x14ac:dyDescent="0.25">
      <c r="B39" s="207">
        <v>27</v>
      </c>
      <c r="C39" s="49" t="s">
        <v>77</v>
      </c>
      <c r="D39" s="36" t="s">
        <v>78</v>
      </c>
      <c r="E39" s="36" t="s">
        <v>79</v>
      </c>
      <c r="F39" s="54" t="s">
        <v>285</v>
      </c>
      <c r="G39" s="50" t="s">
        <v>222</v>
      </c>
      <c r="H39" s="50" t="s">
        <v>223</v>
      </c>
      <c r="I39" s="206">
        <v>7</v>
      </c>
      <c r="J39" s="106">
        <v>8</v>
      </c>
      <c r="K39" s="51" t="s">
        <v>224</v>
      </c>
      <c r="L39" s="31"/>
      <c r="M39" s="34" t="s">
        <v>1103</v>
      </c>
    </row>
    <row r="40" spans="2:13" ht="15.6" x14ac:dyDescent="0.25">
      <c r="B40" s="207">
        <v>28</v>
      </c>
      <c r="C40" s="49" t="s">
        <v>82</v>
      </c>
      <c r="D40" s="34" t="s">
        <v>83</v>
      </c>
      <c r="E40" s="34" t="s">
        <v>84</v>
      </c>
      <c r="F40" s="54" t="s">
        <v>285</v>
      </c>
      <c r="G40" s="50" t="s">
        <v>222</v>
      </c>
      <c r="H40" s="50" t="s">
        <v>223</v>
      </c>
      <c r="I40" s="206">
        <v>7</v>
      </c>
      <c r="J40" s="106">
        <v>6</v>
      </c>
      <c r="K40" s="51" t="s">
        <v>224</v>
      </c>
      <c r="L40" s="31"/>
      <c r="M40" s="34" t="s">
        <v>1104</v>
      </c>
    </row>
    <row r="41" spans="2:13" ht="15.6" x14ac:dyDescent="0.25">
      <c r="B41" s="207">
        <v>29</v>
      </c>
      <c r="C41" s="49" t="s">
        <v>85</v>
      </c>
      <c r="D41" s="34" t="s">
        <v>88</v>
      </c>
      <c r="E41" s="111" t="s">
        <v>87</v>
      </c>
      <c r="F41" s="54" t="s">
        <v>285</v>
      </c>
      <c r="G41" s="50" t="s">
        <v>222</v>
      </c>
      <c r="H41" s="50" t="s">
        <v>223</v>
      </c>
      <c r="I41" s="206">
        <v>7</v>
      </c>
      <c r="J41" s="106">
        <v>9</v>
      </c>
      <c r="K41" s="51" t="s">
        <v>224</v>
      </c>
      <c r="L41" s="31"/>
      <c r="M41" s="34" t="s">
        <v>1105</v>
      </c>
    </row>
    <row r="42" spans="2:13" ht="13.8" x14ac:dyDescent="0.25">
      <c r="B42" s="112"/>
      <c r="C42" s="125"/>
      <c r="D42" s="126"/>
      <c r="E42" s="126"/>
      <c r="F42" s="112"/>
      <c r="G42" s="146"/>
      <c r="H42" s="146"/>
      <c r="I42" s="126"/>
      <c r="J42" s="141">
        <v>100</v>
      </c>
      <c r="K42" s="141"/>
      <c r="L42" s="31"/>
      <c r="M42" s="34"/>
    </row>
    <row r="43" spans="2:13" ht="15.6" x14ac:dyDescent="0.25">
      <c r="B43" s="111">
        <v>30</v>
      </c>
      <c r="C43" s="38" t="s">
        <v>93</v>
      </c>
      <c r="D43" s="34" t="s">
        <v>94</v>
      </c>
      <c r="E43" s="34" t="s">
        <v>48</v>
      </c>
      <c r="F43" s="54" t="s">
        <v>285</v>
      </c>
      <c r="G43" s="50" t="s">
        <v>222</v>
      </c>
      <c r="H43" s="50" t="s">
        <v>223</v>
      </c>
      <c r="I43" s="51">
        <v>8</v>
      </c>
      <c r="J43" s="51">
        <v>15</v>
      </c>
      <c r="K43" s="51" t="s">
        <v>224</v>
      </c>
      <c r="L43" s="31"/>
      <c r="M43" s="34" t="s">
        <v>1106</v>
      </c>
    </row>
    <row r="44" spans="2:13" ht="15.6" x14ac:dyDescent="0.25">
      <c r="B44" s="34">
        <v>31</v>
      </c>
      <c r="C44" s="87" t="s">
        <v>235</v>
      </c>
      <c r="D44" s="36" t="s">
        <v>236</v>
      </c>
      <c r="E44" s="36" t="s">
        <v>92</v>
      </c>
      <c r="F44" s="54" t="s">
        <v>285</v>
      </c>
      <c r="G44" s="50" t="s">
        <v>222</v>
      </c>
      <c r="H44" s="50" t="s">
        <v>223</v>
      </c>
      <c r="I44" s="51">
        <v>8</v>
      </c>
      <c r="J44" s="31">
        <v>5</v>
      </c>
      <c r="K44" s="51" t="s">
        <v>224</v>
      </c>
      <c r="L44" s="31"/>
      <c r="M44" s="34" t="s">
        <v>1107</v>
      </c>
    </row>
    <row r="45" spans="2:13" ht="15.6" x14ac:dyDescent="0.25">
      <c r="B45" s="111">
        <v>32</v>
      </c>
      <c r="C45" s="39" t="s">
        <v>95</v>
      </c>
      <c r="D45" s="34" t="s">
        <v>96</v>
      </c>
      <c r="E45" s="34" t="s">
        <v>97</v>
      </c>
      <c r="F45" s="54" t="s">
        <v>285</v>
      </c>
      <c r="G45" s="50" t="s">
        <v>222</v>
      </c>
      <c r="H45" s="50" t="s">
        <v>223</v>
      </c>
      <c r="I45" s="51">
        <v>8</v>
      </c>
      <c r="J45" s="51">
        <v>10</v>
      </c>
      <c r="K45" s="51" t="s">
        <v>224</v>
      </c>
      <c r="L45" s="31"/>
      <c r="M45" s="34" t="s">
        <v>1108</v>
      </c>
    </row>
    <row r="46" spans="2:13" ht="15.6" x14ac:dyDescent="0.25">
      <c r="B46" s="34">
        <v>33</v>
      </c>
      <c r="C46" s="39" t="s">
        <v>98</v>
      </c>
      <c r="D46" s="34" t="s">
        <v>99</v>
      </c>
      <c r="E46" s="34" t="s">
        <v>100</v>
      </c>
      <c r="F46" s="54" t="s">
        <v>285</v>
      </c>
      <c r="G46" s="50" t="s">
        <v>222</v>
      </c>
      <c r="H46" s="50" t="s">
        <v>223</v>
      </c>
      <c r="I46" s="51">
        <v>8</v>
      </c>
      <c r="J46" s="51">
        <v>11</v>
      </c>
      <c r="K46" s="51" t="s">
        <v>224</v>
      </c>
      <c r="L46" s="31"/>
      <c r="M46" s="34" t="s">
        <v>1109</v>
      </c>
    </row>
    <row r="47" spans="2:13" ht="15.6" x14ac:dyDescent="0.25">
      <c r="B47" s="111">
        <v>34</v>
      </c>
      <c r="C47" s="39" t="s">
        <v>101</v>
      </c>
      <c r="D47" s="34" t="s">
        <v>88</v>
      </c>
      <c r="E47" s="34" t="s">
        <v>89</v>
      </c>
      <c r="F47" s="54" t="s">
        <v>285</v>
      </c>
      <c r="G47" s="50" t="s">
        <v>222</v>
      </c>
      <c r="H47" s="50" t="s">
        <v>223</v>
      </c>
      <c r="I47" s="51">
        <v>8</v>
      </c>
      <c r="J47" s="51">
        <v>23</v>
      </c>
      <c r="K47" s="51" t="s">
        <v>224</v>
      </c>
      <c r="L47" s="31"/>
      <c r="M47" s="34" t="s">
        <v>1110</v>
      </c>
    </row>
    <row r="48" spans="2:13" ht="15.6" x14ac:dyDescent="0.25">
      <c r="B48" s="34">
        <v>35</v>
      </c>
      <c r="C48" s="39" t="s">
        <v>102</v>
      </c>
      <c r="D48" s="34" t="s">
        <v>103</v>
      </c>
      <c r="E48" s="34" t="s">
        <v>48</v>
      </c>
      <c r="F48" s="54" t="s">
        <v>285</v>
      </c>
      <c r="G48" s="50" t="s">
        <v>222</v>
      </c>
      <c r="H48" s="50" t="s">
        <v>223</v>
      </c>
      <c r="I48" s="51">
        <v>8</v>
      </c>
      <c r="J48" s="51">
        <v>11</v>
      </c>
      <c r="K48" s="51" t="s">
        <v>224</v>
      </c>
      <c r="L48" s="31"/>
      <c r="M48" s="34" t="s">
        <v>1111</v>
      </c>
    </row>
    <row r="49" spans="2:13" ht="15.6" x14ac:dyDescent="0.25">
      <c r="B49" s="111">
        <v>36</v>
      </c>
      <c r="C49" s="39" t="s">
        <v>104</v>
      </c>
      <c r="D49" s="34" t="s">
        <v>105</v>
      </c>
      <c r="E49" s="34" t="s">
        <v>97</v>
      </c>
      <c r="F49" s="54" t="s">
        <v>285</v>
      </c>
      <c r="G49" s="50" t="s">
        <v>222</v>
      </c>
      <c r="H49" s="50" t="s">
        <v>223</v>
      </c>
      <c r="I49" s="51">
        <v>8</v>
      </c>
      <c r="J49" s="51">
        <v>12</v>
      </c>
      <c r="K49" s="51" t="s">
        <v>224</v>
      </c>
      <c r="L49" s="31"/>
      <c r="M49" s="34" t="s">
        <v>1112</v>
      </c>
    </row>
    <row r="50" spans="2:13" ht="15.6" x14ac:dyDescent="0.25">
      <c r="B50" s="34">
        <v>37</v>
      </c>
      <c r="C50" s="39" t="s">
        <v>107</v>
      </c>
      <c r="D50" s="34" t="s">
        <v>105</v>
      </c>
      <c r="E50" s="34" t="s">
        <v>108</v>
      </c>
      <c r="F50" s="54" t="s">
        <v>285</v>
      </c>
      <c r="G50" s="50" t="s">
        <v>222</v>
      </c>
      <c r="H50" s="50" t="s">
        <v>223</v>
      </c>
      <c r="I50" s="51">
        <v>8</v>
      </c>
      <c r="J50" s="31">
        <v>9</v>
      </c>
      <c r="K50" s="51" t="s">
        <v>224</v>
      </c>
      <c r="L50" s="31"/>
      <c r="M50" s="34" t="s">
        <v>1113</v>
      </c>
    </row>
    <row r="51" spans="2:13" ht="15.6" x14ac:dyDescent="0.25">
      <c r="B51" s="111">
        <v>38</v>
      </c>
      <c r="C51" s="39" t="s">
        <v>109</v>
      </c>
      <c r="D51" s="34" t="s">
        <v>62</v>
      </c>
      <c r="E51" s="34" t="s">
        <v>69</v>
      </c>
      <c r="F51" s="54" t="s">
        <v>285</v>
      </c>
      <c r="G51" s="50" t="s">
        <v>222</v>
      </c>
      <c r="H51" s="50" t="s">
        <v>223</v>
      </c>
      <c r="I51" s="51">
        <v>8</v>
      </c>
      <c r="J51" s="31">
        <v>4</v>
      </c>
      <c r="K51" s="51" t="s">
        <v>224</v>
      </c>
      <c r="L51" s="31"/>
      <c r="M51" s="34" t="s">
        <v>1114</v>
      </c>
    </row>
    <row r="52" spans="2:13" ht="15.6" x14ac:dyDescent="0.25">
      <c r="B52" s="34">
        <v>39</v>
      </c>
      <c r="C52" s="39" t="s">
        <v>60</v>
      </c>
      <c r="D52" s="34" t="s">
        <v>110</v>
      </c>
      <c r="E52" s="34" t="s">
        <v>48</v>
      </c>
      <c r="F52" s="54" t="s">
        <v>285</v>
      </c>
      <c r="G52" s="50" t="s">
        <v>222</v>
      </c>
      <c r="H52" s="50" t="s">
        <v>223</v>
      </c>
      <c r="I52" s="51">
        <v>8</v>
      </c>
      <c r="J52" s="31">
        <v>6</v>
      </c>
      <c r="K52" s="51" t="s">
        <v>224</v>
      </c>
      <c r="L52" s="31"/>
      <c r="M52" s="34" t="s">
        <v>1115</v>
      </c>
    </row>
    <row r="53" spans="2:13" ht="15.6" x14ac:dyDescent="0.25">
      <c r="B53" s="111">
        <v>40</v>
      </c>
      <c r="C53" s="39" t="s">
        <v>111</v>
      </c>
      <c r="D53" s="34" t="s">
        <v>99</v>
      </c>
      <c r="E53" s="34" t="s">
        <v>112</v>
      </c>
      <c r="F53" s="54" t="s">
        <v>285</v>
      </c>
      <c r="G53" s="50" t="s">
        <v>222</v>
      </c>
      <c r="H53" s="50" t="s">
        <v>223</v>
      </c>
      <c r="I53" s="51">
        <v>8</v>
      </c>
      <c r="J53" s="31">
        <v>12</v>
      </c>
      <c r="K53" s="51" t="s">
        <v>224</v>
      </c>
      <c r="L53" s="31"/>
      <c r="M53" s="34" t="s">
        <v>1116</v>
      </c>
    </row>
    <row r="54" spans="2:13" ht="15.6" x14ac:dyDescent="0.25">
      <c r="B54" s="34">
        <v>41</v>
      </c>
      <c r="C54" s="87" t="s">
        <v>234</v>
      </c>
      <c r="D54" s="36" t="s">
        <v>105</v>
      </c>
      <c r="E54" s="36" t="s">
        <v>106</v>
      </c>
      <c r="F54" s="54" t="s">
        <v>285</v>
      </c>
      <c r="G54" s="50" t="s">
        <v>222</v>
      </c>
      <c r="H54" s="50" t="s">
        <v>223</v>
      </c>
      <c r="I54" s="51">
        <v>8</v>
      </c>
      <c r="J54" s="31">
        <v>8</v>
      </c>
      <c r="K54" s="51" t="s">
        <v>224</v>
      </c>
      <c r="L54" s="31"/>
      <c r="M54" s="34" t="s">
        <v>1117</v>
      </c>
    </row>
    <row r="55" spans="2:13" ht="15.6" x14ac:dyDescent="0.25">
      <c r="B55" s="111">
        <v>42</v>
      </c>
      <c r="C55" s="38" t="s">
        <v>113</v>
      </c>
      <c r="D55" s="34" t="s">
        <v>114</v>
      </c>
      <c r="E55" s="34" t="s">
        <v>112</v>
      </c>
      <c r="F55" s="54" t="s">
        <v>285</v>
      </c>
      <c r="G55" s="50" t="s">
        <v>222</v>
      </c>
      <c r="H55" s="50" t="s">
        <v>223</v>
      </c>
      <c r="I55" s="51">
        <v>8</v>
      </c>
      <c r="J55" s="31">
        <v>23</v>
      </c>
      <c r="K55" s="51" t="s">
        <v>224</v>
      </c>
      <c r="L55" s="31"/>
      <c r="M55" s="34" t="s">
        <v>1118</v>
      </c>
    </row>
    <row r="56" spans="2:13" ht="15.6" x14ac:dyDescent="0.25">
      <c r="B56" s="34">
        <v>43</v>
      </c>
      <c r="C56" s="38" t="s">
        <v>117</v>
      </c>
      <c r="D56" s="34" t="s">
        <v>110</v>
      </c>
      <c r="E56" s="34" t="s">
        <v>118</v>
      </c>
      <c r="F56" s="54" t="s">
        <v>285</v>
      </c>
      <c r="G56" s="50" t="s">
        <v>222</v>
      </c>
      <c r="H56" s="50" t="s">
        <v>223</v>
      </c>
      <c r="I56" s="51">
        <v>8</v>
      </c>
      <c r="J56" s="31">
        <v>12</v>
      </c>
      <c r="K56" s="51" t="s">
        <v>224</v>
      </c>
      <c r="L56" s="31"/>
      <c r="M56" s="34" t="s">
        <v>1119</v>
      </c>
    </row>
    <row r="57" spans="2:13" ht="15.6" x14ac:dyDescent="0.25">
      <c r="B57" s="111">
        <v>44</v>
      </c>
      <c r="C57" s="87" t="s">
        <v>230</v>
      </c>
      <c r="D57" s="36" t="s">
        <v>56</v>
      </c>
      <c r="E57" s="36" t="s">
        <v>150</v>
      </c>
      <c r="F57" s="54" t="s">
        <v>285</v>
      </c>
      <c r="G57" s="50" t="s">
        <v>222</v>
      </c>
      <c r="H57" s="50" t="s">
        <v>223</v>
      </c>
      <c r="I57" s="51">
        <v>8</v>
      </c>
      <c r="J57" s="31">
        <v>9</v>
      </c>
      <c r="K57" s="51" t="s">
        <v>224</v>
      </c>
      <c r="L57" s="31"/>
      <c r="M57" s="34" t="s">
        <v>1120</v>
      </c>
    </row>
    <row r="58" spans="2:13" ht="15.6" x14ac:dyDescent="0.25">
      <c r="B58" s="34">
        <v>45</v>
      </c>
      <c r="C58" s="38" t="s">
        <v>115</v>
      </c>
      <c r="D58" s="34" t="s">
        <v>116</v>
      </c>
      <c r="E58" s="34" t="s">
        <v>108</v>
      </c>
      <c r="F58" s="54" t="s">
        <v>285</v>
      </c>
      <c r="G58" s="50" t="s">
        <v>222</v>
      </c>
      <c r="H58" s="50" t="s">
        <v>223</v>
      </c>
      <c r="I58" s="51">
        <v>8</v>
      </c>
      <c r="J58" s="31">
        <v>25</v>
      </c>
      <c r="K58" s="51" t="s">
        <v>224</v>
      </c>
      <c r="L58" s="31"/>
      <c r="M58" s="34" t="s">
        <v>1121</v>
      </c>
    </row>
    <row r="59" spans="2:13" ht="15.6" x14ac:dyDescent="0.25">
      <c r="B59" s="111">
        <v>46</v>
      </c>
      <c r="C59" s="87" t="s">
        <v>228</v>
      </c>
      <c r="D59" s="36" t="s">
        <v>217</v>
      </c>
      <c r="E59" s="36" t="s">
        <v>81</v>
      </c>
      <c r="F59" s="54" t="s">
        <v>285</v>
      </c>
      <c r="G59" s="50" t="s">
        <v>222</v>
      </c>
      <c r="H59" s="50" t="s">
        <v>223</v>
      </c>
      <c r="I59" s="51">
        <v>8</v>
      </c>
      <c r="J59" s="31">
        <v>6</v>
      </c>
      <c r="K59" s="51" t="s">
        <v>224</v>
      </c>
      <c r="L59" s="31"/>
      <c r="M59" s="34" t="s">
        <v>1122</v>
      </c>
    </row>
    <row r="60" spans="2:13" ht="15.6" x14ac:dyDescent="0.25">
      <c r="B60" s="34">
        <v>47</v>
      </c>
      <c r="C60" s="38" t="s">
        <v>119</v>
      </c>
      <c r="D60" s="34" t="s">
        <v>99</v>
      </c>
      <c r="E60" s="34" t="s">
        <v>120</v>
      </c>
      <c r="F60" s="54" t="s">
        <v>285</v>
      </c>
      <c r="G60" s="50" t="s">
        <v>222</v>
      </c>
      <c r="H60" s="50" t="s">
        <v>223</v>
      </c>
      <c r="I60" s="51">
        <v>8</v>
      </c>
      <c r="J60" s="31">
        <v>10</v>
      </c>
      <c r="K60" s="51" t="s">
        <v>224</v>
      </c>
      <c r="L60" s="31"/>
      <c r="M60" s="34" t="s">
        <v>1123</v>
      </c>
    </row>
    <row r="61" spans="2:13" ht="15.6" x14ac:dyDescent="0.25">
      <c r="B61" s="111">
        <v>48</v>
      </c>
      <c r="C61" s="38" t="s">
        <v>121</v>
      </c>
      <c r="D61" s="34" t="s">
        <v>122</v>
      </c>
      <c r="E61" s="34" t="s">
        <v>48</v>
      </c>
      <c r="F61" s="54" t="s">
        <v>285</v>
      </c>
      <c r="G61" s="50" t="s">
        <v>222</v>
      </c>
      <c r="H61" s="50" t="s">
        <v>223</v>
      </c>
      <c r="I61" s="51">
        <v>8</v>
      </c>
      <c r="J61" s="31">
        <v>8</v>
      </c>
      <c r="K61" s="51" t="s">
        <v>224</v>
      </c>
      <c r="L61" s="31"/>
      <c r="M61" s="34" t="s">
        <v>1124</v>
      </c>
    </row>
    <row r="62" spans="2:13" ht="15.6" x14ac:dyDescent="0.25">
      <c r="B62" s="34">
        <v>49</v>
      </c>
      <c r="C62" s="38" t="s">
        <v>123</v>
      </c>
      <c r="D62" s="34" t="s">
        <v>124</v>
      </c>
      <c r="E62" s="34" t="s">
        <v>125</v>
      </c>
      <c r="F62" s="54" t="s">
        <v>285</v>
      </c>
      <c r="G62" s="50" t="s">
        <v>222</v>
      </c>
      <c r="H62" s="50" t="s">
        <v>223</v>
      </c>
      <c r="I62" s="51">
        <v>8</v>
      </c>
      <c r="J62" s="31">
        <v>8</v>
      </c>
      <c r="K62" s="51" t="s">
        <v>224</v>
      </c>
      <c r="L62" s="31"/>
      <c r="M62" s="34" t="s">
        <v>1125</v>
      </c>
    </row>
    <row r="63" spans="2:13" ht="15.6" x14ac:dyDescent="0.25">
      <c r="B63" s="111">
        <v>50</v>
      </c>
      <c r="C63" s="38" t="s">
        <v>126</v>
      </c>
      <c r="D63" s="34" t="s">
        <v>127</v>
      </c>
      <c r="E63" s="34" t="s">
        <v>128</v>
      </c>
      <c r="F63" s="54" t="s">
        <v>285</v>
      </c>
      <c r="G63" s="50" t="s">
        <v>222</v>
      </c>
      <c r="H63" s="50" t="s">
        <v>223</v>
      </c>
      <c r="I63" s="51">
        <v>8</v>
      </c>
      <c r="J63" s="31">
        <v>9</v>
      </c>
      <c r="K63" s="51" t="s">
        <v>224</v>
      </c>
      <c r="L63" s="31"/>
      <c r="M63" s="34" t="s">
        <v>1126</v>
      </c>
    </row>
    <row r="64" spans="2:13" ht="15.6" x14ac:dyDescent="0.25">
      <c r="B64" s="34">
        <v>51</v>
      </c>
      <c r="C64" s="39" t="s">
        <v>129</v>
      </c>
      <c r="D64" s="34" t="s">
        <v>62</v>
      </c>
      <c r="E64" s="34" t="s">
        <v>69</v>
      </c>
      <c r="F64" s="54" t="s">
        <v>285</v>
      </c>
      <c r="G64" s="50" t="s">
        <v>222</v>
      </c>
      <c r="H64" s="50" t="s">
        <v>223</v>
      </c>
      <c r="I64" s="51">
        <v>8</v>
      </c>
      <c r="J64" s="31">
        <v>3</v>
      </c>
      <c r="K64" s="51" t="s">
        <v>224</v>
      </c>
      <c r="L64" s="31"/>
      <c r="M64" s="34" t="s">
        <v>1127</v>
      </c>
    </row>
    <row r="65" spans="2:13" ht="15.6" x14ac:dyDescent="0.25">
      <c r="B65" s="111">
        <v>52</v>
      </c>
      <c r="C65" s="249" t="s">
        <v>130</v>
      </c>
      <c r="D65" s="34" t="s">
        <v>131</v>
      </c>
      <c r="E65" s="34" t="s">
        <v>132</v>
      </c>
      <c r="F65" s="54" t="s">
        <v>285</v>
      </c>
      <c r="G65" s="50" t="s">
        <v>222</v>
      </c>
      <c r="H65" s="50" t="s">
        <v>223</v>
      </c>
      <c r="I65" s="51">
        <v>8</v>
      </c>
      <c r="J65" s="31">
        <v>4</v>
      </c>
      <c r="K65" s="51" t="s">
        <v>224</v>
      </c>
      <c r="L65" s="31"/>
      <c r="M65" s="34" t="s">
        <v>1128</v>
      </c>
    </row>
    <row r="66" spans="2:13" ht="15.6" x14ac:dyDescent="0.25">
      <c r="B66" s="34">
        <v>53</v>
      </c>
      <c r="C66" s="87" t="s">
        <v>231</v>
      </c>
      <c r="D66" s="36" t="s">
        <v>169</v>
      </c>
      <c r="E66" s="36" t="s">
        <v>97</v>
      </c>
      <c r="F66" s="54" t="s">
        <v>285</v>
      </c>
      <c r="G66" s="50" t="s">
        <v>222</v>
      </c>
      <c r="H66" s="50" t="s">
        <v>223</v>
      </c>
      <c r="I66" s="51">
        <v>8</v>
      </c>
      <c r="J66" s="31">
        <v>4</v>
      </c>
      <c r="K66" s="51" t="s">
        <v>224</v>
      </c>
      <c r="L66" s="31"/>
      <c r="M66" s="34" t="s">
        <v>1129</v>
      </c>
    </row>
    <row r="67" spans="2:13" ht="15.6" x14ac:dyDescent="0.25">
      <c r="B67" s="111">
        <v>54</v>
      </c>
      <c r="C67" s="39" t="s">
        <v>133</v>
      </c>
      <c r="D67" s="34" t="s">
        <v>134</v>
      </c>
      <c r="E67" s="34" t="s">
        <v>135</v>
      </c>
      <c r="F67" s="54" t="s">
        <v>285</v>
      </c>
      <c r="G67" s="50" t="s">
        <v>222</v>
      </c>
      <c r="H67" s="50" t="s">
        <v>223</v>
      </c>
      <c r="I67" s="51">
        <v>8</v>
      </c>
      <c r="J67" s="31">
        <v>12</v>
      </c>
      <c r="K67" s="51" t="s">
        <v>224</v>
      </c>
      <c r="L67" s="31"/>
      <c r="M67" s="34" t="s">
        <v>1130</v>
      </c>
    </row>
    <row r="68" spans="2:13" ht="15.6" x14ac:dyDescent="0.25">
      <c r="B68" s="34">
        <v>55</v>
      </c>
      <c r="C68" s="87" t="s">
        <v>232</v>
      </c>
      <c r="D68" s="36" t="s">
        <v>56</v>
      </c>
      <c r="E68" s="36" t="s">
        <v>233</v>
      </c>
      <c r="F68" s="54" t="s">
        <v>285</v>
      </c>
      <c r="G68" s="50" t="s">
        <v>222</v>
      </c>
      <c r="H68" s="50" t="s">
        <v>223</v>
      </c>
      <c r="I68" s="51">
        <v>8</v>
      </c>
      <c r="J68" s="31">
        <v>2</v>
      </c>
      <c r="K68" s="51" t="s">
        <v>224</v>
      </c>
      <c r="L68" s="31"/>
      <c r="M68" s="34" t="s">
        <v>1131</v>
      </c>
    </row>
    <row r="69" spans="2:13" ht="15.6" x14ac:dyDescent="0.25">
      <c r="B69" s="111">
        <v>56</v>
      </c>
      <c r="C69" s="39" t="s">
        <v>136</v>
      </c>
      <c r="D69" s="34" t="s">
        <v>137</v>
      </c>
      <c r="E69" s="34" t="s">
        <v>138</v>
      </c>
      <c r="F69" s="54" t="s">
        <v>285</v>
      </c>
      <c r="G69" s="50" t="s">
        <v>222</v>
      </c>
      <c r="H69" s="50" t="s">
        <v>223</v>
      </c>
      <c r="I69" s="51">
        <v>8</v>
      </c>
      <c r="J69" s="31">
        <v>10</v>
      </c>
      <c r="K69" s="51" t="s">
        <v>224</v>
      </c>
      <c r="L69" s="31"/>
      <c r="M69" s="34" t="s">
        <v>1132</v>
      </c>
    </row>
    <row r="70" spans="2:13" ht="15.6" x14ac:dyDescent="0.25">
      <c r="B70" s="34">
        <v>57</v>
      </c>
      <c r="C70" s="39" t="s">
        <v>139</v>
      </c>
      <c r="D70" s="34" t="s">
        <v>140</v>
      </c>
      <c r="E70" s="34" t="s">
        <v>84</v>
      </c>
      <c r="F70" s="54" t="s">
        <v>285</v>
      </c>
      <c r="G70" s="50" t="s">
        <v>222</v>
      </c>
      <c r="H70" s="50" t="s">
        <v>223</v>
      </c>
      <c r="I70" s="51">
        <v>8</v>
      </c>
      <c r="J70" s="31">
        <v>17</v>
      </c>
      <c r="K70" s="51" t="s">
        <v>224</v>
      </c>
      <c r="L70" s="31"/>
      <c r="M70" s="34" t="s">
        <v>1133</v>
      </c>
    </row>
    <row r="71" spans="2:13" ht="15.6" x14ac:dyDescent="0.25">
      <c r="B71" s="111">
        <v>58</v>
      </c>
      <c r="C71" s="87" t="s">
        <v>237</v>
      </c>
      <c r="D71" s="36" t="s">
        <v>179</v>
      </c>
      <c r="E71" s="36" t="s">
        <v>76</v>
      </c>
      <c r="F71" s="54" t="s">
        <v>285</v>
      </c>
      <c r="G71" s="50" t="s">
        <v>222</v>
      </c>
      <c r="H71" s="50" t="s">
        <v>223</v>
      </c>
      <c r="I71" s="51">
        <v>8</v>
      </c>
      <c r="J71" s="31">
        <v>7</v>
      </c>
      <c r="K71" s="51" t="s">
        <v>224</v>
      </c>
      <c r="L71" s="31"/>
      <c r="M71" s="34" t="s">
        <v>1134</v>
      </c>
    </row>
    <row r="72" spans="2:13" ht="15.6" x14ac:dyDescent="0.25">
      <c r="B72" s="34">
        <v>59</v>
      </c>
      <c r="C72" s="39" t="s">
        <v>141</v>
      </c>
      <c r="D72" s="34" t="s">
        <v>127</v>
      </c>
      <c r="E72" s="34" t="s">
        <v>142</v>
      </c>
      <c r="F72" s="54" t="s">
        <v>285</v>
      </c>
      <c r="G72" s="50" t="s">
        <v>222</v>
      </c>
      <c r="H72" s="50" t="s">
        <v>223</v>
      </c>
      <c r="I72" s="51">
        <v>8</v>
      </c>
      <c r="J72" s="31">
        <v>19</v>
      </c>
      <c r="K72" s="51" t="s">
        <v>224</v>
      </c>
      <c r="L72" s="31"/>
      <c r="M72" s="34" t="s">
        <v>1135</v>
      </c>
    </row>
    <row r="73" spans="2:13" ht="15.6" x14ac:dyDescent="0.25">
      <c r="B73" s="111">
        <v>60</v>
      </c>
      <c r="C73" s="39" t="s">
        <v>143</v>
      </c>
      <c r="D73" s="34" t="s">
        <v>105</v>
      </c>
      <c r="E73" s="34" t="s">
        <v>89</v>
      </c>
      <c r="F73" s="54" t="s">
        <v>285</v>
      </c>
      <c r="G73" s="50" t="s">
        <v>222</v>
      </c>
      <c r="H73" s="50" t="s">
        <v>223</v>
      </c>
      <c r="I73" s="51">
        <v>8</v>
      </c>
      <c r="J73" s="31">
        <v>11</v>
      </c>
      <c r="K73" s="51" t="s">
        <v>224</v>
      </c>
      <c r="L73" s="31"/>
      <c r="M73" s="34" t="s">
        <v>1136</v>
      </c>
    </row>
    <row r="74" spans="2:13" ht="15.6" x14ac:dyDescent="0.25">
      <c r="B74" s="34">
        <v>61</v>
      </c>
      <c r="C74" s="87" t="s">
        <v>229</v>
      </c>
      <c r="D74" s="36" t="s">
        <v>179</v>
      </c>
      <c r="E74" s="36" t="s">
        <v>167</v>
      </c>
      <c r="F74" s="54" t="s">
        <v>285</v>
      </c>
      <c r="G74" s="50" t="s">
        <v>222</v>
      </c>
      <c r="H74" s="50" t="s">
        <v>223</v>
      </c>
      <c r="I74" s="51">
        <v>8</v>
      </c>
      <c r="J74" s="31">
        <v>3</v>
      </c>
      <c r="K74" s="51" t="s">
        <v>224</v>
      </c>
      <c r="L74" s="31"/>
      <c r="M74" s="34" t="s">
        <v>1137</v>
      </c>
    </row>
    <row r="75" spans="2:13" ht="15.6" x14ac:dyDescent="0.25">
      <c r="B75" s="111">
        <v>62</v>
      </c>
      <c r="C75" s="87" t="s">
        <v>226</v>
      </c>
      <c r="D75" s="36" t="s">
        <v>227</v>
      </c>
      <c r="E75" s="36" t="s">
        <v>69</v>
      </c>
      <c r="F75" s="54" t="s">
        <v>285</v>
      </c>
      <c r="G75" s="50" t="s">
        <v>222</v>
      </c>
      <c r="H75" s="50" t="s">
        <v>223</v>
      </c>
      <c r="I75" s="51">
        <v>8</v>
      </c>
      <c r="J75" s="31">
        <v>1</v>
      </c>
      <c r="K75" s="51" t="s">
        <v>224</v>
      </c>
      <c r="L75" s="31"/>
      <c r="M75" s="34" t="s">
        <v>1138</v>
      </c>
    </row>
    <row r="76" spans="2:13" ht="15.6" x14ac:dyDescent="0.25">
      <c r="B76" s="37"/>
      <c r="C76" s="92"/>
      <c r="D76" s="61"/>
      <c r="E76" s="61"/>
      <c r="F76" s="114"/>
      <c r="G76" s="103"/>
      <c r="H76" s="103"/>
      <c r="I76" s="63"/>
      <c r="J76" s="46">
        <v>100</v>
      </c>
      <c r="K76" s="46"/>
      <c r="L76" s="31"/>
      <c r="M76" s="34"/>
    </row>
    <row r="77" spans="2:13" ht="15.6" x14ac:dyDescent="0.3">
      <c r="B77" s="111">
        <v>63</v>
      </c>
      <c r="C77" s="86" t="s">
        <v>243</v>
      </c>
      <c r="D77" s="34" t="s">
        <v>105</v>
      </c>
      <c r="E77" s="34" t="s">
        <v>108</v>
      </c>
      <c r="F77" s="54" t="s">
        <v>285</v>
      </c>
      <c r="G77" s="50" t="s">
        <v>222</v>
      </c>
      <c r="H77" s="50" t="s">
        <v>223</v>
      </c>
      <c r="I77" s="51">
        <v>9</v>
      </c>
      <c r="J77" s="31">
        <v>12</v>
      </c>
      <c r="K77" s="31" t="s">
        <v>224</v>
      </c>
      <c r="L77" s="31"/>
      <c r="M77" s="34" t="s">
        <v>1139</v>
      </c>
    </row>
    <row r="78" spans="2:13" ht="15.6" x14ac:dyDescent="0.3">
      <c r="B78" s="34">
        <v>64</v>
      </c>
      <c r="C78" s="250" t="s">
        <v>245</v>
      </c>
      <c r="D78" s="34" t="s">
        <v>246</v>
      </c>
      <c r="E78" s="34" t="s">
        <v>48</v>
      </c>
      <c r="F78" s="54" t="s">
        <v>285</v>
      </c>
      <c r="G78" s="50" t="s">
        <v>222</v>
      </c>
      <c r="H78" s="50" t="s">
        <v>223</v>
      </c>
      <c r="I78" s="51">
        <v>9</v>
      </c>
      <c r="J78" s="31">
        <v>10</v>
      </c>
      <c r="K78" s="31" t="s">
        <v>224</v>
      </c>
      <c r="L78" s="31"/>
      <c r="M78" s="34" t="s">
        <v>1140</v>
      </c>
    </row>
    <row r="79" spans="2:13" ht="15.6" x14ac:dyDescent="0.25">
      <c r="B79" s="111">
        <v>65</v>
      </c>
      <c r="C79" s="38" t="s">
        <v>146</v>
      </c>
      <c r="D79" s="34" t="s">
        <v>61</v>
      </c>
      <c r="E79" s="34" t="s">
        <v>147</v>
      </c>
      <c r="F79" s="54" t="s">
        <v>285</v>
      </c>
      <c r="G79" s="50" t="s">
        <v>222</v>
      </c>
      <c r="H79" s="50" t="s">
        <v>223</v>
      </c>
      <c r="I79" s="51">
        <v>9</v>
      </c>
      <c r="J79" s="51">
        <v>10</v>
      </c>
      <c r="K79" s="31" t="s">
        <v>224</v>
      </c>
      <c r="L79" s="31"/>
      <c r="M79" s="34" t="s">
        <v>1141</v>
      </c>
    </row>
    <row r="80" spans="2:13" ht="15.6" x14ac:dyDescent="0.25">
      <c r="B80" s="34">
        <v>66</v>
      </c>
      <c r="C80" s="163" t="s">
        <v>188</v>
      </c>
      <c r="D80" s="34" t="s">
        <v>189</v>
      </c>
      <c r="E80" s="34" t="s">
        <v>48</v>
      </c>
      <c r="F80" s="54" t="s">
        <v>285</v>
      </c>
      <c r="G80" s="50" t="s">
        <v>222</v>
      </c>
      <c r="H80" s="50" t="s">
        <v>223</v>
      </c>
      <c r="I80" s="51">
        <v>9</v>
      </c>
      <c r="J80" s="31">
        <v>9</v>
      </c>
      <c r="K80" s="31" t="s">
        <v>224</v>
      </c>
      <c r="L80" s="31"/>
      <c r="M80" s="34" t="s">
        <v>1142</v>
      </c>
    </row>
    <row r="81" spans="2:13" ht="15.6" x14ac:dyDescent="0.25">
      <c r="B81" s="111">
        <v>67</v>
      </c>
      <c r="C81" s="38" t="s">
        <v>148</v>
      </c>
      <c r="D81" s="34" t="s">
        <v>149</v>
      </c>
      <c r="E81" s="34" t="s">
        <v>150</v>
      </c>
      <c r="F81" s="54" t="s">
        <v>285</v>
      </c>
      <c r="G81" s="50" t="s">
        <v>222</v>
      </c>
      <c r="H81" s="50" t="s">
        <v>223</v>
      </c>
      <c r="I81" s="51">
        <v>9</v>
      </c>
      <c r="J81" s="51">
        <v>11</v>
      </c>
      <c r="K81" s="31" t="s">
        <v>224</v>
      </c>
      <c r="L81" s="31"/>
      <c r="M81" s="34" t="s">
        <v>1143</v>
      </c>
    </row>
    <row r="82" spans="2:13" ht="15.6" x14ac:dyDescent="0.25">
      <c r="B82" s="34">
        <v>68</v>
      </c>
      <c r="C82" s="38" t="s">
        <v>144</v>
      </c>
      <c r="D82" s="34" t="s">
        <v>59</v>
      </c>
      <c r="E82" s="34" t="s">
        <v>145</v>
      </c>
      <c r="F82" s="54" t="s">
        <v>285</v>
      </c>
      <c r="G82" s="50" t="s">
        <v>222</v>
      </c>
      <c r="H82" s="50" t="s">
        <v>223</v>
      </c>
      <c r="I82" s="51">
        <v>9</v>
      </c>
      <c r="J82" s="51">
        <v>15</v>
      </c>
      <c r="K82" s="31" t="s">
        <v>224</v>
      </c>
      <c r="L82" s="31"/>
      <c r="M82" s="34" t="s">
        <v>1144</v>
      </c>
    </row>
    <row r="83" spans="2:13" ht="15.6" x14ac:dyDescent="0.3">
      <c r="B83" s="111">
        <v>69</v>
      </c>
      <c r="C83" s="86" t="s">
        <v>247</v>
      </c>
      <c r="D83" s="34" t="s">
        <v>248</v>
      </c>
      <c r="E83" s="34" t="s">
        <v>118</v>
      </c>
      <c r="F83" s="54" t="s">
        <v>285</v>
      </c>
      <c r="G83" s="50" t="s">
        <v>222</v>
      </c>
      <c r="H83" s="50" t="s">
        <v>223</v>
      </c>
      <c r="I83" s="51">
        <v>9</v>
      </c>
      <c r="J83" s="31">
        <v>18</v>
      </c>
      <c r="K83" s="31" t="s">
        <v>224</v>
      </c>
      <c r="L83" s="31"/>
      <c r="M83" s="34" t="s">
        <v>1145</v>
      </c>
    </row>
    <row r="84" spans="2:13" ht="15.6" x14ac:dyDescent="0.25">
      <c r="B84" s="34">
        <v>70</v>
      </c>
      <c r="C84" s="38" t="s">
        <v>151</v>
      </c>
      <c r="D84" s="34" t="s">
        <v>152</v>
      </c>
      <c r="E84" s="34" t="s">
        <v>153</v>
      </c>
      <c r="F84" s="54" t="s">
        <v>285</v>
      </c>
      <c r="G84" s="50" t="s">
        <v>222</v>
      </c>
      <c r="H84" s="50" t="s">
        <v>223</v>
      </c>
      <c r="I84" s="51">
        <v>9</v>
      </c>
      <c r="J84" s="51">
        <v>23</v>
      </c>
      <c r="K84" s="31" t="s">
        <v>224</v>
      </c>
      <c r="L84" s="31"/>
      <c r="M84" s="34" t="s">
        <v>1146</v>
      </c>
    </row>
    <row r="85" spans="2:13" ht="15.6" x14ac:dyDescent="0.25">
      <c r="B85" s="111">
        <v>71</v>
      </c>
      <c r="C85" s="87" t="s">
        <v>252</v>
      </c>
      <c r="D85" s="34" t="s">
        <v>164</v>
      </c>
      <c r="E85" s="34" t="s">
        <v>108</v>
      </c>
      <c r="F85" s="54" t="s">
        <v>285</v>
      </c>
      <c r="G85" s="50" t="s">
        <v>222</v>
      </c>
      <c r="H85" s="50" t="s">
        <v>223</v>
      </c>
      <c r="I85" s="51">
        <v>9</v>
      </c>
      <c r="J85" s="31">
        <v>8</v>
      </c>
      <c r="K85" s="31" t="s">
        <v>224</v>
      </c>
      <c r="L85" s="31"/>
      <c r="M85" s="34" t="s">
        <v>1147</v>
      </c>
    </row>
    <row r="86" spans="2:13" ht="15.6" x14ac:dyDescent="0.3">
      <c r="B86" s="34">
        <v>72</v>
      </c>
      <c r="C86" s="86" t="s">
        <v>249</v>
      </c>
      <c r="D86" s="34" t="s">
        <v>250</v>
      </c>
      <c r="E86" s="34" t="s">
        <v>251</v>
      </c>
      <c r="F86" s="54" t="s">
        <v>285</v>
      </c>
      <c r="G86" s="50" t="s">
        <v>222</v>
      </c>
      <c r="H86" s="50" t="s">
        <v>223</v>
      </c>
      <c r="I86" s="51">
        <v>9</v>
      </c>
      <c r="J86" s="31">
        <v>11</v>
      </c>
      <c r="K86" s="31" t="s">
        <v>224</v>
      </c>
      <c r="L86" s="31"/>
      <c r="M86" s="34" t="s">
        <v>1148</v>
      </c>
    </row>
    <row r="87" spans="2:13" ht="15.6" x14ac:dyDescent="0.25">
      <c r="B87" s="111">
        <v>73</v>
      </c>
      <c r="C87" s="38" t="s">
        <v>157</v>
      </c>
      <c r="D87" s="34" t="s">
        <v>61</v>
      </c>
      <c r="E87" s="34" t="s">
        <v>147</v>
      </c>
      <c r="F87" s="54" t="s">
        <v>285</v>
      </c>
      <c r="G87" s="50" t="s">
        <v>222</v>
      </c>
      <c r="H87" s="50" t="s">
        <v>223</v>
      </c>
      <c r="I87" s="51">
        <v>9</v>
      </c>
      <c r="J87" s="31">
        <v>8</v>
      </c>
      <c r="K87" s="31" t="s">
        <v>224</v>
      </c>
      <c r="L87" s="31"/>
      <c r="M87" s="34" t="s">
        <v>1149</v>
      </c>
    </row>
    <row r="88" spans="2:13" ht="15.6" x14ac:dyDescent="0.25">
      <c r="B88" s="34">
        <v>74</v>
      </c>
      <c r="C88" s="38" t="s">
        <v>158</v>
      </c>
      <c r="D88" s="34" t="s">
        <v>62</v>
      </c>
      <c r="E88" s="34" t="s">
        <v>159</v>
      </c>
      <c r="F88" s="54" t="s">
        <v>285</v>
      </c>
      <c r="G88" s="50" t="s">
        <v>222</v>
      </c>
      <c r="H88" s="50" t="s">
        <v>223</v>
      </c>
      <c r="I88" s="51">
        <v>9</v>
      </c>
      <c r="J88" s="31">
        <v>9</v>
      </c>
      <c r="K88" s="31" t="s">
        <v>224</v>
      </c>
      <c r="L88" s="31"/>
      <c r="M88" s="34" t="s">
        <v>1150</v>
      </c>
    </row>
    <row r="89" spans="2:13" ht="15.6" x14ac:dyDescent="0.3">
      <c r="B89" s="111">
        <v>75</v>
      </c>
      <c r="C89" s="86" t="s">
        <v>253</v>
      </c>
      <c r="D89" s="34" t="s">
        <v>59</v>
      </c>
      <c r="E89" s="34" t="s">
        <v>100</v>
      </c>
      <c r="F89" s="54" t="s">
        <v>285</v>
      </c>
      <c r="G89" s="50" t="s">
        <v>222</v>
      </c>
      <c r="H89" s="50" t="s">
        <v>223</v>
      </c>
      <c r="I89" s="51">
        <v>9</v>
      </c>
      <c r="J89" s="31">
        <v>9</v>
      </c>
      <c r="K89" s="31" t="s">
        <v>224</v>
      </c>
      <c r="L89" s="31"/>
      <c r="M89" s="34" t="s">
        <v>1151</v>
      </c>
    </row>
    <row r="90" spans="2:13" ht="15.6" x14ac:dyDescent="0.25">
      <c r="B90" s="34">
        <v>76</v>
      </c>
      <c r="C90" s="38" t="s">
        <v>160</v>
      </c>
      <c r="D90" s="34" t="s">
        <v>161</v>
      </c>
      <c r="E90" s="34" t="s">
        <v>69</v>
      </c>
      <c r="F90" s="54" t="s">
        <v>285</v>
      </c>
      <c r="G90" s="50" t="s">
        <v>222</v>
      </c>
      <c r="H90" s="50" t="s">
        <v>223</v>
      </c>
      <c r="I90" s="51">
        <v>9</v>
      </c>
      <c r="J90" s="31">
        <v>4</v>
      </c>
      <c r="K90" s="31" t="s">
        <v>224</v>
      </c>
      <c r="L90" s="31"/>
      <c r="M90" s="34" t="s">
        <v>1152</v>
      </c>
    </row>
    <row r="91" spans="2:13" ht="15.6" x14ac:dyDescent="0.25">
      <c r="B91" s="111">
        <v>77</v>
      </c>
      <c r="C91" s="251" t="s">
        <v>162</v>
      </c>
      <c r="D91" s="34" t="s">
        <v>156</v>
      </c>
      <c r="E91" s="34" t="s">
        <v>81</v>
      </c>
      <c r="F91" s="54" t="s">
        <v>285</v>
      </c>
      <c r="G91" s="50" t="s">
        <v>222</v>
      </c>
      <c r="H91" s="50" t="s">
        <v>223</v>
      </c>
      <c r="I91" s="51">
        <v>9</v>
      </c>
      <c r="J91" s="31">
        <v>6</v>
      </c>
      <c r="K91" s="31" t="s">
        <v>224</v>
      </c>
      <c r="L91" s="31"/>
      <c r="M91" s="34" t="s">
        <v>1153</v>
      </c>
    </row>
    <row r="92" spans="2:13" ht="15.6" x14ac:dyDescent="0.25">
      <c r="B92" s="34">
        <v>78</v>
      </c>
      <c r="C92" s="38" t="s">
        <v>163</v>
      </c>
      <c r="D92" s="34" t="s">
        <v>164</v>
      </c>
      <c r="E92" s="34" t="s">
        <v>97</v>
      </c>
      <c r="F92" s="54" t="s">
        <v>285</v>
      </c>
      <c r="G92" s="50" t="s">
        <v>222</v>
      </c>
      <c r="H92" s="50" t="s">
        <v>223</v>
      </c>
      <c r="I92" s="51">
        <v>9</v>
      </c>
      <c r="J92" s="31">
        <v>12</v>
      </c>
      <c r="K92" s="31" t="s">
        <v>224</v>
      </c>
      <c r="L92" s="31"/>
      <c r="M92" s="34" t="s">
        <v>1154</v>
      </c>
    </row>
    <row r="93" spans="2:13" ht="15.6" x14ac:dyDescent="0.3">
      <c r="B93" s="111">
        <v>79</v>
      </c>
      <c r="C93" s="86" t="s">
        <v>256</v>
      </c>
      <c r="D93" s="34" t="s">
        <v>257</v>
      </c>
      <c r="E93" s="34" t="s">
        <v>150</v>
      </c>
      <c r="F93" s="54" t="s">
        <v>285</v>
      </c>
      <c r="G93" s="50" t="s">
        <v>222</v>
      </c>
      <c r="H93" s="50" t="s">
        <v>223</v>
      </c>
      <c r="I93" s="51">
        <v>9</v>
      </c>
      <c r="J93" s="31">
        <v>16</v>
      </c>
      <c r="K93" s="31" t="s">
        <v>224</v>
      </c>
      <c r="L93" s="31"/>
      <c r="M93" s="34" t="s">
        <v>1155</v>
      </c>
    </row>
    <row r="94" spans="2:13" ht="15.6" x14ac:dyDescent="0.25">
      <c r="B94" s="34">
        <v>80</v>
      </c>
      <c r="C94" s="38" t="s">
        <v>165</v>
      </c>
      <c r="D94" s="34" t="s">
        <v>166</v>
      </c>
      <c r="E94" s="34" t="s">
        <v>167</v>
      </c>
      <c r="F94" s="54" t="s">
        <v>285</v>
      </c>
      <c r="G94" s="50" t="s">
        <v>222</v>
      </c>
      <c r="H94" s="50" t="s">
        <v>223</v>
      </c>
      <c r="I94" s="51">
        <v>9</v>
      </c>
      <c r="J94" s="31">
        <v>23</v>
      </c>
      <c r="K94" s="31" t="s">
        <v>224</v>
      </c>
      <c r="L94" s="31"/>
      <c r="M94" s="34" t="s">
        <v>1156</v>
      </c>
    </row>
    <row r="95" spans="2:13" ht="15.6" x14ac:dyDescent="0.3">
      <c r="B95" s="111">
        <v>81</v>
      </c>
      <c r="C95" s="86" t="s">
        <v>260</v>
      </c>
      <c r="D95" s="34" t="s">
        <v>164</v>
      </c>
      <c r="E95" s="34" t="s">
        <v>261</v>
      </c>
      <c r="F95" s="54" t="s">
        <v>285</v>
      </c>
      <c r="G95" s="50" t="s">
        <v>222</v>
      </c>
      <c r="H95" s="50" t="s">
        <v>223</v>
      </c>
      <c r="I95" s="51">
        <v>9</v>
      </c>
      <c r="J95" s="31">
        <v>8</v>
      </c>
      <c r="K95" s="31" t="s">
        <v>224</v>
      </c>
      <c r="L95" s="31"/>
      <c r="M95" s="34" t="s">
        <v>1157</v>
      </c>
    </row>
    <row r="96" spans="2:13" ht="15.6" x14ac:dyDescent="0.25">
      <c r="B96" s="34">
        <v>82</v>
      </c>
      <c r="C96" s="163" t="s">
        <v>190</v>
      </c>
      <c r="D96" s="34" t="s">
        <v>124</v>
      </c>
      <c r="E96" s="34" t="s">
        <v>89</v>
      </c>
      <c r="F96" s="54" t="s">
        <v>285</v>
      </c>
      <c r="G96" s="50" t="s">
        <v>222</v>
      </c>
      <c r="H96" s="50" t="s">
        <v>223</v>
      </c>
      <c r="I96" s="51">
        <v>9</v>
      </c>
      <c r="J96" s="31">
        <v>3</v>
      </c>
      <c r="K96" s="31" t="s">
        <v>224</v>
      </c>
      <c r="L96" s="31"/>
      <c r="M96" s="34" t="s">
        <v>1158</v>
      </c>
    </row>
    <row r="97" spans="2:13" ht="15.6" x14ac:dyDescent="0.25">
      <c r="B97" s="111">
        <v>83</v>
      </c>
      <c r="C97" s="163" t="s">
        <v>191</v>
      </c>
      <c r="D97" s="34" t="s">
        <v>192</v>
      </c>
      <c r="E97" s="34" t="s">
        <v>84</v>
      </c>
      <c r="F97" s="54" t="s">
        <v>285</v>
      </c>
      <c r="G97" s="50" t="s">
        <v>222</v>
      </c>
      <c r="H97" s="50" t="s">
        <v>223</v>
      </c>
      <c r="I97" s="51">
        <v>9</v>
      </c>
      <c r="J97" s="31">
        <v>4</v>
      </c>
      <c r="K97" s="31" t="s">
        <v>224</v>
      </c>
      <c r="L97" s="31"/>
      <c r="M97" s="34" t="s">
        <v>1159</v>
      </c>
    </row>
    <row r="98" spans="2:13" ht="15.6" x14ac:dyDescent="0.25">
      <c r="B98" s="34">
        <v>84</v>
      </c>
      <c r="C98" s="38" t="s">
        <v>154</v>
      </c>
      <c r="D98" s="34" t="s">
        <v>99</v>
      </c>
      <c r="E98" s="34" t="s">
        <v>100</v>
      </c>
      <c r="F98" s="54" t="s">
        <v>285</v>
      </c>
      <c r="G98" s="50" t="s">
        <v>222</v>
      </c>
      <c r="H98" s="50" t="s">
        <v>223</v>
      </c>
      <c r="I98" s="51">
        <v>9</v>
      </c>
      <c r="J98" s="51">
        <v>11</v>
      </c>
      <c r="K98" s="31" t="s">
        <v>224</v>
      </c>
      <c r="L98" s="31"/>
      <c r="M98" s="34" t="s">
        <v>1160</v>
      </c>
    </row>
    <row r="99" spans="2:13" ht="15.6" x14ac:dyDescent="0.25">
      <c r="B99" s="111">
        <v>85</v>
      </c>
      <c r="C99" s="38" t="s">
        <v>178</v>
      </c>
      <c r="D99" s="34" t="s">
        <v>179</v>
      </c>
      <c r="E99" s="34" t="s">
        <v>180</v>
      </c>
      <c r="F99" s="54" t="s">
        <v>285</v>
      </c>
      <c r="G99" s="50" t="s">
        <v>222</v>
      </c>
      <c r="H99" s="50" t="s">
        <v>223</v>
      </c>
      <c r="I99" s="51">
        <v>9</v>
      </c>
      <c r="J99" s="31">
        <v>25</v>
      </c>
      <c r="K99" s="31" t="s">
        <v>224</v>
      </c>
      <c r="L99" s="31"/>
      <c r="M99" s="34" t="s">
        <v>1161</v>
      </c>
    </row>
    <row r="100" spans="2:13" ht="15.6" x14ac:dyDescent="0.25">
      <c r="B100" s="34">
        <v>86</v>
      </c>
      <c r="C100" s="38" t="s">
        <v>181</v>
      </c>
      <c r="D100" s="34" t="s">
        <v>182</v>
      </c>
      <c r="E100" s="34" t="s">
        <v>69</v>
      </c>
      <c r="F100" s="54" t="s">
        <v>285</v>
      </c>
      <c r="G100" s="50" t="s">
        <v>222</v>
      </c>
      <c r="H100" s="50" t="s">
        <v>223</v>
      </c>
      <c r="I100" s="51">
        <v>9</v>
      </c>
      <c r="J100" s="31">
        <v>12</v>
      </c>
      <c r="K100" s="31" t="s">
        <v>224</v>
      </c>
      <c r="L100" s="31"/>
      <c r="M100" s="34" t="s">
        <v>1162</v>
      </c>
    </row>
    <row r="101" spans="2:13" ht="15.6" x14ac:dyDescent="0.25">
      <c r="B101" s="111">
        <v>87</v>
      </c>
      <c r="C101" s="38" t="s">
        <v>183</v>
      </c>
      <c r="D101" s="34" t="s">
        <v>137</v>
      </c>
      <c r="E101" s="34" t="s">
        <v>184</v>
      </c>
      <c r="F101" s="54" t="s">
        <v>285</v>
      </c>
      <c r="G101" s="50" t="s">
        <v>222</v>
      </c>
      <c r="H101" s="50" t="s">
        <v>223</v>
      </c>
      <c r="I101" s="51">
        <v>9</v>
      </c>
      <c r="J101" s="31">
        <v>10</v>
      </c>
      <c r="K101" s="31" t="s">
        <v>224</v>
      </c>
      <c r="L101" s="31"/>
      <c r="M101" s="34" t="s">
        <v>1163</v>
      </c>
    </row>
    <row r="102" spans="2:13" ht="15.6" x14ac:dyDescent="0.25">
      <c r="B102" s="34">
        <v>88</v>
      </c>
      <c r="C102" s="39" t="s">
        <v>185</v>
      </c>
      <c r="D102" s="34" t="s">
        <v>186</v>
      </c>
      <c r="E102" s="34" t="s">
        <v>54</v>
      </c>
      <c r="F102" s="54" t="s">
        <v>285</v>
      </c>
      <c r="G102" s="50" t="s">
        <v>222</v>
      </c>
      <c r="H102" s="50" t="s">
        <v>223</v>
      </c>
      <c r="I102" s="51">
        <v>9</v>
      </c>
      <c r="J102" s="31">
        <v>8</v>
      </c>
      <c r="K102" s="31" t="s">
        <v>224</v>
      </c>
      <c r="L102" s="31"/>
      <c r="M102" s="34" t="s">
        <v>1164</v>
      </c>
    </row>
    <row r="103" spans="2:13" ht="15.6" x14ac:dyDescent="0.3">
      <c r="B103" s="111">
        <v>89</v>
      </c>
      <c r="C103" s="86" t="s">
        <v>229</v>
      </c>
      <c r="D103" s="34" t="s">
        <v>262</v>
      </c>
      <c r="E103" s="34" t="s">
        <v>69</v>
      </c>
      <c r="F103" s="54" t="s">
        <v>285</v>
      </c>
      <c r="G103" s="50" t="s">
        <v>222</v>
      </c>
      <c r="H103" s="50" t="s">
        <v>223</v>
      </c>
      <c r="I103" s="51">
        <v>9</v>
      </c>
      <c r="J103" s="31">
        <v>3</v>
      </c>
      <c r="K103" s="31" t="s">
        <v>224</v>
      </c>
      <c r="L103" s="31"/>
      <c r="M103" s="34" t="s">
        <v>1165</v>
      </c>
    </row>
    <row r="104" spans="2:13" ht="15.6" x14ac:dyDescent="0.25">
      <c r="B104" s="34">
        <v>90</v>
      </c>
      <c r="C104" s="38" t="s">
        <v>187</v>
      </c>
      <c r="D104" s="34" t="s">
        <v>122</v>
      </c>
      <c r="E104" s="34" t="s">
        <v>48</v>
      </c>
      <c r="F104" s="54" t="s">
        <v>285</v>
      </c>
      <c r="G104" s="50" t="s">
        <v>222</v>
      </c>
      <c r="H104" s="50" t="s">
        <v>223</v>
      </c>
      <c r="I104" s="51">
        <v>9</v>
      </c>
      <c r="J104" s="31">
        <v>8</v>
      </c>
      <c r="K104" s="31" t="s">
        <v>224</v>
      </c>
      <c r="L104" s="31"/>
      <c r="M104" s="34" t="s">
        <v>1166</v>
      </c>
    </row>
    <row r="105" spans="2:13" ht="15.6" x14ac:dyDescent="0.3">
      <c r="B105" s="37"/>
      <c r="C105" s="93"/>
      <c r="D105" s="37"/>
      <c r="E105" s="37"/>
      <c r="F105" s="71"/>
      <c r="G105" s="103"/>
      <c r="H105" s="103"/>
      <c r="I105" s="63"/>
      <c r="J105" s="46">
        <v>100</v>
      </c>
      <c r="K105" s="46"/>
      <c r="L105" s="31"/>
      <c r="M105" s="34"/>
    </row>
    <row r="106" spans="2:13" ht="13.8" x14ac:dyDescent="0.25">
      <c r="B106" s="34">
        <v>91</v>
      </c>
      <c r="C106" s="40" t="s">
        <v>193</v>
      </c>
      <c r="D106" s="34" t="s">
        <v>194</v>
      </c>
      <c r="E106" s="34" t="s">
        <v>195</v>
      </c>
      <c r="F106" s="54" t="s">
        <v>284</v>
      </c>
      <c r="G106" s="50" t="s">
        <v>222</v>
      </c>
      <c r="H106" s="50" t="s">
        <v>223</v>
      </c>
      <c r="I106" s="51">
        <v>10</v>
      </c>
      <c r="J106" s="31">
        <v>8</v>
      </c>
      <c r="K106" s="31" t="s">
        <v>224</v>
      </c>
      <c r="L106" s="31"/>
      <c r="M106" s="34" t="s">
        <v>1167</v>
      </c>
    </row>
    <row r="107" spans="2:13" ht="13.8" x14ac:dyDescent="0.25">
      <c r="B107" s="34">
        <v>92</v>
      </c>
      <c r="C107" s="40" t="s">
        <v>196</v>
      </c>
      <c r="D107" s="34" t="s">
        <v>169</v>
      </c>
      <c r="E107" s="34" t="s">
        <v>125</v>
      </c>
      <c r="F107" s="54" t="s">
        <v>284</v>
      </c>
      <c r="G107" s="50" t="s">
        <v>222</v>
      </c>
      <c r="H107" s="50" t="s">
        <v>223</v>
      </c>
      <c r="I107" s="51">
        <v>10</v>
      </c>
      <c r="J107" s="31">
        <v>9</v>
      </c>
      <c r="K107" s="31" t="s">
        <v>224</v>
      </c>
      <c r="L107" s="31"/>
      <c r="M107" s="34" t="s">
        <v>1168</v>
      </c>
    </row>
    <row r="108" spans="2:13" x14ac:dyDescent="0.25">
      <c r="B108" s="34">
        <v>93</v>
      </c>
      <c r="C108" s="41" t="s">
        <v>111</v>
      </c>
      <c r="D108" s="42" t="s">
        <v>61</v>
      </c>
      <c r="E108" s="42" t="s">
        <v>112</v>
      </c>
      <c r="F108" s="54" t="s">
        <v>284</v>
      </c>
      <c r="G108" s="50" t="s">
        <v>222</v>
      </c>
      <c r="H108" s="50" t="s">
        <v>223</v>
      </c>
      <c r="I108" s="51">
        <v>10</v>
      </c>
      <c r="J108" s="31">
        <v>23</v>
      </c>
      <c r="K108" s="31" t="s">
        <v>224</v>
      </c>
      <c r="L108" s="31"/>
      <c r="M108" s="34" t="s">
        <v>1169</v>
      </c>
    </row>
    <row r="109" spans="2:13" ht="15.6" x14ac:dyDescent="0.25">
      <c r="B109" s="34">
        <v>94</v>
      </c>
      <c r="C109" s="81" t="s">
        <v>263</v>
      </c>
      <c r="D109" s="42" t="s">
        <v>189</v>
      </c>
      <c r="E109" s="42" t="s">
        <v>69</v>
      </c>
      <c r="F109" s="54" t="s">
        <v>285</v>
      </c>
      <c r="G109" s="50" t="s">
        <v>222</v>
      </c>
      <c r="H109" s="50" t="s">
        <v>223</v>
      </c>
      <c r="I109" s="51">
        <v>10</v>
      </c>
      <c r="J109" s="31">
        <v>25</v>
      </c>
      <c r="K109" s="31" t="s">
        <v>224</v>
      </c>
      <c r="L109" s="31"/>
      <c r="M109" s="34" t="s">
        <v>1170</v>
      </c>
    </row>
    <row r="110" spans="2:13" ht="13.8" x14ac:dyDescent="0.25">
      <c r="B110" s="34">
        <v>95</v>
      </c>
      <c r="C110" s="43" t="s">
        <v>202</v>
      </c>
      <c r="D110" s="36" t="s">
        <v>203</v>
      </c>
      <c r="E110" s="36" t="s">
        <v>198</v>
      </c>
      <c r="F110" s="54" t="s">
        <v>284</v>
      </c>
      <c r="G110" s="50" t="s">
        <v>222</v>
      </c>
      <c r="H110" s="50" t="s">
        <v>223</v>
      </c>
      <c r="I110" s="51">
        <v>10</v>
      </c>
      <c r="J110" s="31">
        <v>8</v>
      </c>
      <c r="K110" s="31" t="s">
        <v>224</v>
      </c>
      <c r="L110" s="31"/>
      <c r="M110" s="34" t="s">
        <v>1171</v>
      </c>
    </row>
    <row r="111" spans="2:13" x14ac:dyDescent="0.25">
      <c r="B111" s="34">
        <v>96</v>
      </c>
      <c r="C111" s="41" t="s">
        <v>200</v>
      </c>
      <c r="D111" s="36" t="s">
        <v>137</v>
      </c>
      <c r="E111" s="36" t="s">
        <v>175</v>
      </c>
      <c r="F111" s="54" t="s">
        <v>284</v>
      </c>
      <c r="G111" s="50" t="s">
        <v>222</v>
      </c>
      <c r="H111" s="50" t="s">
        <v>223</v>
      </c>
      <c r="I111" s="51">
        <v>10</v>
      </c>
      <c r="J111" s="31">
        <v>8</v>
      </c>
      <c r="K111" s="31" t="s">
        <v>224</v>
      </c>
      <c r="L111" s="31"/>
      <c r="M111" s="34" t="s">
        <v>1172</v>
      </c>
    </row>
    <row r="112" spans="2:13" ht="13.8" x14ac:dyDescent="0.25">
      <c r="B112" s="34">
        <v>97</v>
      </c>
      <c r="C112" s="40" t="s">
        <v>197</v>
      </c>
      <c r="D112" s="34" t="s">
        <v>56</v>
      </c>
      <c r="E112" s="34" t="s">
        <v>198</v>
      </c>
      <c r="F112" s="54" t="s">
        <v>284</v>
      </c>
      <c r="G112" s="50" t="s">
        <v>222</v>
      </c>
      <c r="H112" s="50" t="s">
        <v>223</v>
      </c>
      <c r="I112" s="51">
        <v>10</v>
      </c>
      <c r="J112" s="31">
        <v>12</v>
      </c>
      <c r="K112" s="31" t="s">
        <v>224</v>
      </c>
      <c r="L112" s="31"/>
      <c r="M112" s="34" t="s">
        <v>1173</v>
      </c>
    </row>
    <row r="113" spans="2:13" ht="13.8" x14ac:dyDescent="0.25">
      <c r="B113" s="34">
        <v>98</v>
      </c>
      <c r="C113" s="40" t="s">
        <v>201</v>
      </c>
      <c r="D113" s="36" t="s">
        <v>134</v>
      </c>
      <c r="E113" s="36" t="s">
        <v>81</v>
      </c>
      <c r="F113" s="54" t="s">
        <v>284</v>
      </c>
      <c r="G113" s="50" t="s">
        <v>222</v>
      </c>
      <c r="H113" s="50" t="s">
        <v>223</v>
      </c>
      <c r="I113" s="51">
        <v>10</v>
      </c>
      <c r="J113" s="31">
        <v>8</v>
      </c>
      <c r="K113" s="31" t="s">
        <v>224</v>
      </c>
      <c r="L113" s="31"/>
      <c r="M113" s="34" t="s">
        <v>1174</v>
      </c>
    </row>
    <row r="114" spans="2:13" ht="15.6" x14ac:dyDescent="0.3">
      <c r="B114" s="34">
        <v>99</v>
      </c>
      <c r="C114" s="86" t="s">
        <v>268</v>
      </c>
      <c r="D114" s="42" t="s">
        <v>68</v>
      </c>
      <c r="E114" s="42" t="s">
        <v>76</v>
      </c>
      <c r="F114" s="54" t="s">
        <v>285</v>
      </c>
      <c r="G114" s="50" t="s">
        <v>222</v>
      </c>
      <c r="H114" s="50" t="s">
        <v>223</v>
      </c>
      <c r="I114" s="51">
        <v>10</v>
      </c>
      <c r="J114" s="31">
        <v>8</v>
      </c>
      <c r="K114" s="31" t="s">
        <v>224</v>
      </c>
      <c r="L114" s="31"/>
      <c r="M114" s="34" t="s">
        <v>1175</v>
      </c>
    </row>
    <row r="115" spans="2:13" ht="13.8" x14ac:dyDescent="0.25">
      <c r="B115" s="34">
        <v>100</v>
      </c>
      <c r="C115" s="40" t="s">
        <v>205</v>
      </c>
      <c r="D115" s="36" t="s">
        <v>140</v>
      </c>
      <c r="E115" s="36" t="s">
        <v>206</v>
      </c>
      <c r="F115" s="54" t="s">
        <v>284</v>
      </c>
      <c r="G115" s="50" t="s">
        <v>222</v>
      </c>
      <c r="H115" s="50" t="s">
        <v>223</v>
      </c>
      <c r="I115" s="51">
        <v>10</v>
      </c>
      <c r="J115" s="31">
        <v>4</v>
      </c>
      <c r="K115" s="31" t="s">
        <v>224</v>
      </c>
      <c r="L115" s="31"/>
      <c r="M115" s="34" t="s">
        <v>1176</v>
      </c>
    </row>
    <row r="116" spans="2:13" ht="13.8" x14ac:dyDescent="0.25">
      <c r="B116" s="37"/>
      <c r="C116" s="94"/>
      <c r="D116" s="70"/>
      <c r="E116" s="70"/>
      <c r="F116" s="71"/>
      <c r="G116" s="103"/>
      <c r="H116" s="103"/>
      <c r="I116" s="63"/>
      <c r="J116" s="46">
        <v>100</v>
      </c>
      <c r="K116" s="46"/>
      <c r="L116" s="31"/>
      <c r="M116" s="34"/>
    </row>
    <row r="117" spans="2:13" ht="13.8" x14ac:dyDescent="0.25">
      <c r="B117" s="44">
        <v>101</v>
      </c>
      <c r="C117" s="72" t="s">
        <v>209</v>
      </c>
      <c r="D117" s="42" t="s">
        <v>105</v>
      </c>
      <c r="E117" s="42" t="s">
        <v>198</v>
      </c>
      <c r="F117" s="54" t="s">
        <v>284</v>
      </c>
      <c r="G117" s="50" t="s">
        <v>222</v>
      </c>
      <c r="H117" s="50" t="s">
        <v>223</v>
      </c>
      <c r="I117" s="57">
        <v>11</v>
      </c>
      <c r="J117" s="31">
        <v>21</v>
      </c>
      <c r="K117" s="31" t="s">
        <v>224</v>
      </c>
      <c r="L117" s="31"/>
      <c r="M117" s="34" t="s">
        <v>1177</v>
      </c>
    </row>
    <row r="118" spans="2:13" ht="13.8" x14ac:dyDescent="0.25">
      <c r="B118" s="34">
        <v>102</v>
      </c>
      <c r="C118" s="66" t="s">
        <v>214</v>
      </c>
      <c r="D118" s="42" t="s">
        <v>116</v>
      </c>
      <c r="E118" s="42" t="s">
        <v>215</v>
      </c>
      <c r="F118" s="54" t="s">
        <v>284</v>
      </c>
      <c r="G118" s="50" t="s">
        <v>222</v>
      </c>
      <c r="H118" s="50" t="s">
        <v>223</v>
      </c>
      <c r="I118" s="57">
        <v>11</v>
      </c>
      <c r="J118" s="31">
        <v>25</v>
      </c>
      <c r="K118" s="31" t="s">
        <v>224</v>
      </c>
      <c r="L118" s="31"/>
      <c r="M118" s="34" t="s">
        <v>1178</v>
      </c>
    </row>
    <row r="119" spans="2:13" ht="13.8" x14ac:dyDescent="0.25">
      <c r="B119" s="44">
        <v>103</v>
      </c>
      <c r="C119" s="72" t="s">
        <v>211</v>
      </c>
      <c r="D119" s="42" t="s">
        <v>105</v>
      </c>
      <c r="E119" s="42" t="s">
        <v>108</v>
      </c>
      <c r="F119" s="54" t="s">
        <v>284</v>
      </c>
      <c r="G119" s="50" t="s">
        <v>222</v>
      </c>
      <c r="H119" s="50" t="s">
        <v>223</v>
      </c>
      <c r="I119" s="57">
        <v>11</v>
      </c>
      <c r="J119" s="31">
        <v>12</v>
      </c>
      <c r="K119" s="31" t="s">
        <v>224</v>
      </c>
      <c r="L119" s="31"/>
      <c r="M119" s="34" t="s">
        <v>1179</v>
      </c>
    </row>
    <row r="120" spans="2:13" ht="13.8" x14ac:dyDescent="0.25">
      <c r="B120" s="34">
        <v>104</v>
      </c>
      <c r="C120" s="72" t="s">
        <v>212</v>
      </c>
      <c r="D120" s="42" t="s">
        <v>213</v>
      </c>
      <c r="E120" s="42" t="s">
        <v>125</v>
      </c>
      <c r="F120" s="54" t="s">
        <v>284</v>
      </c>
      <c r="G120" s="50" t="s">
        <v>222</v>
      </c>
      <c r="H120" s="50" t="s">
        <v>223</v>
      </c>
      <c r="I120" s="57">
        <v>11</v>
      </c>
      <c r="J120" s="31">
        <v>11</v>
      </c>
      <c r="K120" s="31" t="s">
        <v>224</v>
      </c>
      <c r="L120" s="31"/>
      <c r="M120" s="34" t="s">
        <v>1180</v>
      </c>
    </row>
    <row r="121" spans="2:13" ht="13.8" x14ac:dyDescent="0.25">
      <c r="B121" s="44"/>
      <c r="C121" s="45"/>
      <c r="D121" s="45"/>
      <c r="E121" s="42"/>
      <c r="F121" s="54"/>
      <c r="G121" s="50"/>
      <c r="H121" s="50"/>
      <c r="I121" s="51"/>
      <c r="J121" s="31"/>
      <c r="K121" s="31"/>
      <c r="L121" s="31"/>
      <c r="M121" s="31"/>
    </row>
    <row r="124" spans="2:13" x14ac:dyDescent="0.25">
      <c r="C124" t="s">
        <v>239</v>
      </c>
      <c r="D124" t="s">
        <v>305</v>
      </c>
    </row>
    <row r="125" spans="2:13" x14ac:dyDescent="0.25">
      <c r="C125" t="s">
        <v>240</v>
      </c>
      <c r="D125" t="s">
        <v>311</v>
      </c>
    </row>
    <row r="126" spans="2:13" x14ac:dyDescent="0.25">
      <c r="D126" t="s">
        <v>312</v>
      </c>
    </row>
  </sheetData>
  <sortState ref="C12:K26">
    <sortCondition ref="C12:C26"/>
  </sortState>
  <mergeCells count="11">
    <mergeCell ref="M8:M10"/>
    <mergeCell ref="J8:K9"/>
    <mergeCell ref="L8:L9"/>
    <mergeCell ref="F8:F10"/>
    <mergeCell ref="G8:G10"/>
    <mergeCell ref="H8:H10"/>
    <mergeCell ref="B8:B10"/>
    <mergeCell ref="C8:C10"/>
    <mergeCell ref="D8:D10"/>
    <mergeCell ref="E8:E10"/>
    <mergeCell ref="I8:I10"/>
  </mergeCells>
  <phoneticPr fontId="5" type="noConversion"/>
  <dataValidations count="1">
    <dataValidation allowBlank="1" showInputMessage="1" showErrorMessage="1" sqref="C8:F9 I8:I9"/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zoomScale="70" zoomScaleNormal="70" workbookViewId="0">
      <selection activeCell="B12" sqref="B12:K41"/>
    </sheetView>
  </sheetViews>
  <sheetFormatPr defaultRowHeight="13.2" x14ac:dyDescent="0.25"/>
  <cols>
    <col min="1" max="1" width="5.44140625" customWidth="1"/>
    <col min="2" max="2" width="5.109375" customWidth="1"/>
    <col min="3" max="3" width="15.5546875" bestFit="1" customWidth="1"/>
    <col min="4" max="4" width="12.6640625" bestFit="1" customWidth="1"/>
    <col min="5" max="5" width="15.6640625" bestFit="1" customWidth="1"/>
    <col min="6" max="6" width="31.6640625" bestFit="1" customWidth="1"/>
    <col min="7" max="7" width="25.33203125" customWidth="1"/>
    <col min="8" max="8" width="33" customWidth="1"/>
    <col min="9" max="9" width="13.5546875" customWidth="1"/>
    <col min="10" max="10" width="10.5546875" customWidth="1"/>
    <col min="11" max="11" width="16.33203125" customWidth="1"/>
    <col min="12" max="12" width="15.88671875" customWidth="1"/>
    <col min="13" max="13" width="14.109375" customWidth="1"/>
    <col min="14" max="14" width="12.44140625" customWidth="1"/>
  </cols>
  <sheetData>
    <row r="2" spans="1:13" ht="15.6" x14ac:dyDescent="0.3">
      <c r="A2" s="1" t="s">
        <v>1571</v>
      </c>
      <c r="B2" s="1"/>
      <c r="C2" s="1"/>
      <c r="D2" s="1"/>
      <c r="E2" s="1"/>
      <c r="F2" s="4"/>
      <c r="G2" s="4"/>
      <c r="H2" s="4" t="s">
        <v>31</v>
      </c>
      <c r="I2" s="4"/>
      <c r="J2" s="4"/>
      <c r="K2" s="5"/>
    </row>
    <row r="3" spans="1:13" ht="15.6" x14ac:dyDescent="0.3">
      <c r="A3" s="1" t="s">
        <v>9</v>
      </c>
      <c r="B3" s="1"/>
      <c r="C3" s="17" t="s">
        <v>20</v>
      </c>
      <c r="D3" s="1"/>
      <c r="E3" s="1"/>
      <c r="F3" s="4"/>
      <c r="G3" s="4"/>
      <c r="H3" s="4" t="s">
        <v>5</v>
      </c>
      <c r="I3" s="4"/>
      <c r="J3" s="4"/>
      <c r="K3" s="5"/>
    </row>
    <row r="4" spans="1:13" ht="15.6" x14ac:dyDescent="0.3">
      <c r="A4" s="1" t="s">
        <v>10</v>
      </c>
      <c r="B4" s="1"/>
      <c r="C4" s="18" t="s">
        <v>12</v>
      </c>
      <c r="D4" s="3"/>
      <c r="E4" s="1"/>
      <c r="F4" s="4"/>
      <c r="G4" s="4"/>
      <c r="H4" s="4" t="s">
        <v>6</v>
      </c>
      <c r="I4" s="4"/>
      <c r="J4" s="4"/>
      <c r="K4" s="5"/>
    </row>
    <row r="5" spans="1:13" ht="15.6" x14ac:dyDescent="0.3">
      <c r="A5" s="1" t="s">
        <v>7</v>
      </c>
      <c r="B5" s="1"/>
      <c r="C5" s="18"/>
      <c r="D5" s="3">
        <v>44844</v>
      </c>
      <c r="E5" s="1"/>
    </row>
    <row r="9" spans="1:13" x14ac:dyDescent="0.25">
      <c r="B9" s="302" t="s">
        <v>0</v>
      </c>
      <c r="C9" s="299" t="s">
        <v>1</v>
      </c>
      <c r="D9" s="299" t="s">
        <v>2</v>
      </c>
      <c r="E9" s="299" t="s">
        <v>3</v>
      </c>
      <c r="F9" s="299" t="s">
        <v>34</v>
      </c>
      <c r="G9" s="299" t="s">
        <v>28</v>
      </c>
      <c r="H9" s="299" t="s">
        <v>30</v>
      </c>
      <c r="I9" s="302" t="s">
        <v>27</v>
      </c>
      <c r="J9" s="305" t="s">
        <v>1569</v>
      </c>
      <c r="K9" s="306"/>
      <c r="L9" s="309" t="s">
        <v>40</v>
      </c>
      <c r="M9" s="297" t="s">
        <v>38</v>
      </c>
    </row>
    <row r="10" spans="1:13" x14ac:dyDescent="0.25">
      <c r="B10" s="311"/>
      <c r="C10" s="300"/>
      <c r="D10" s="300"/>
      <c r="E10" s="300"/>
      <c r="F10" s="300"/>
      <c r="G10" s="300"/>
      <c r="H10" s="300"/>
      <c r="I10" s="303"/>
      <c r="J10" s="307"/>
      <c r="K10" s="308"/>
      <c r="L10" s="310"/>
      <c r="M10" s="297"/>
    </row>
    <row r="11" spans="1:13" ht="13.8" x14ac:dyDescent="0.25">
      <c r="B11" s="312"/>
      <c r="C11" s="304"/>
      <c r="D11" s="304"/>
      <c r="E11" s="304"/>
      <c r="F11" s="312"/>
      <c r="G11" s="301"/>
      <c r="H11" s="301"/>
      <c r="I11" s="304"/>
      <c r="J11" s="28" t="s">
        <v>35</v>
      </c>
      <c r="K11" s="28" t="s">
        <v>36</v>
      </c>
      <c r="L11" s="28" t="s">
        <v>37</v>
      </c>
      <c r="M11" s="297"/>
    </row>
    <row r="12" spans="1:13" ht="15.6" x14ac:dyDescent="0.3">
      <c r="B12" s="37"/>
      <c r="C12" s="93"/>
      <c r="D12" s="70"/>
      <c r="E12" s="70"/>
      <c r="F12" s="71"/>
      <c r="G12" s="103"/>
      <c r="H12" s="103"/>
      <c r="I12" s="63"/>
      <c r="J12" s="46">
        <v>100</v>
      </c>
      <c r="K12" s="46"/>
      <c r="L12" s="46"/>
      <c r="M12" s="31"/>
    </row>
    <row r="13" spans="1:13" ht="13.8" x14ac:dyDescent="0.25">
      <c r="B13" s="44">
        <v>1</v>
      </c>
      <c r="C13" s="266" t="s">
        <v>243</v>
      </c>
      <c r="D13" s="267" t="s">
        <v>105</v>
      </c>
      <c r="E13" s="267" t="s">
        <v>108</v>
      </c>
      <c r="F13" s="268" t="s">
        <v>285</v>
      </c>
      <c r="G13" s="50" t="s">
        <v>222</v>
      </c>
      <c r="H13" s="50" t="s">
        <v>223</v>
      </c>
      <c r="I13" s="269">
        <v>9</v>
      </c>
      <c r="J13" s="74">
        <v>12</v>
      </c>
      <c r="K13" s="74" t="s">
        <v>224</v>
      </c>
      <c r="L13" s="74"/>
      <c r="M13" s="270" t="s">
        <v>1886</v>
      </c>
    </row>
    <row r="14" spans="1:13" ht="15.6" x14ac:dyDescent="0.25">
      <c r="B14" s="44">
        <v>2</v>
      </c>
      <c r="C14" s="271" t="s">
        <v>245</v>
      </c>
      <c r="D14" s="272" t="s">
        <v>246</v>
      </c>
      <c r="E14" s="272" t="s">
        <v>48</v>
      </c>
      <c r="F14" s="268" t="s">
        <v>285</v>
      </c>
      <c r="G14" s="50" t="s">
        <v>222</v>
      </c>
      <c r="H14" s="50" t="s">
        <v>223</v>
      </c>
      <c r="I14" s="269">
        <v>9</v>
      </c>
      <c r="J14" s="74">
        <v>10</v>
      </c>
      <c r="K14" s="74" t="s">
        <v>224</v>
      </c>
      <c r="L14" s="74"/>
      <c r="M14" s="270" t="s">
        <v>1887</v>
      </c>
    </row>
    <row r="15" spans="1:13" x14ac:dyDescent="0.25">
      <c r="B15" s="44">
        <v>3</v>
      </c>
      <c r="C15" s="273" t="s">
        <v>146</v>
      </c>
      <c r="D15" s="272" t="s">
        <v>61</v>
      </c>
      <c r="E15" s="272" t="s">
        <v>147</v>
      </c>
      <c r="F15" s="268" t="s">
        <v>285</v>
      </c>
      <c r="G15" s="50" t="s">
        <v>222</v>
      </c>
      <c r="H15" s="50" t="s">
        <v>223</v>
      </c>
      <c r="I15" s="269">
        <v>9</v>
      </c>
      <c r="J15" s="74">
        <v>10</v>
      </c>
      <c r="K15" s="74" t="s">
        <v>224</v>
      </c>
      <c r="L15" s="74"/>
      <c r="M15" s="270" t="s">
        <v>1888</v>
      </c>
    </row>
    <row r="16" spans="1:13" ht="15.6" x14ac:dyDescent="0.25">
      <c r="B16" s="44">
        <v>4</v>
      </c>
      <c r="C16" s="274" t="s">
        <v>188</v>
      </c>
      <c r="D16" s="272" t="s">
        <v>189</v>
      </c>
      <c r="E16" s="272" t="s">
        <v>48</v>
      </c>
      <c r="F16" s="268" t="s">
        <v>285</v>
      </c>
      <c r="G16" s="50" t="s">
        <v>222</v>
      </c>
      <c r="H16" s="50" t="s">
        <v>223</v>
      </c>
      <c r="I16" s="269">
        <v>9</v>
      </c>
      <c r="J16" s="74">
        <v>9</v>
      </c>
      <c r="K16" s="74" t="s">
        <v>224</v>
      </c>
      <c r="L16" s="74"/>
      <c r="M16" s="270" t="s">
        <v>1889</v>
      </c>
    </row>
    <row r="17" spans="2:13" x14ac:dyDescent="0.25">
      <c r="B17" s="44">
        <v>5</v>
      </c>
      <c r="C17" s="273" t="s">
        <v>148</v>
      </c>
      <c r="D17" s="267" t="s">
        <v>149</v>
      </c>
      <c r="E17" s="267" t="s">
        <v>150</v>
      </c>
      <c r="F17" s="268" t="s">
        <v>285</v>
      </c>
      <c r="G17" s="50" t="s">
        <v>222</v>
      </c>
      <c r="H17" s="50" t="s">
        <v>223</v>
      </c>
      <c r="I17" s="269">
        <v>9</v>
      </c>
      <c r="J17" s="74">
        <v>11</v>
      </c>
      <c r="K17" s="74" t="s">
        <v>224</v>
      </c>
      <c r="L17" s="74"/>
      <c r="M17" s="270" t="s">
        <v>1890</v>
      </c>
    </row>
    <row r="18" spans="2:13" ht="13.8" x14ac:dyDescent="0.25">
      <c r="B18" s="44">
        <v>6</v>
      </c>
      <c r="C18" s="266" t="s">
        <v>144</v>
      </c>
      <c r="D18" s="270" t="s">
        <v>59</v>
      </c>
      <c r="E18" s="270" t="s">
        <v>145</v>
      </c>
      <c r="F18" s="268" t="s">
        <v>285</v>
      </c>
      <c r="G18" s="50" t="s">
        <v>222</v>
      </c>
      <c r="H18" s="50" t="s">
        <v>223</v>
      </c>
      <c r="I18" s="269">
        <v>9</v>
      </c>
      <c r="J18" s="74">
        <v>15</v>
      </c>
      <c r="K18" s="74" t="s">
        <v>224</v>
      </c>
      <c r="L18" s="74"/>
      <c r="M18" s="270" t="s">
        <v>1891</v>
      </c>
    </row>
    <row r="19" spans="2:13" ht="13.8" x14ac:dyDescent="0.25">
      <c r="B19" s="44">
        <v>7</v>
      </c>
      <c r="C19" s="266" t="s">
        <v>247</v>
      </c>
      <c r="D19" s="272" t="s">
        <v>248</v>
      </c>
      <c r="E19" s="272" t="s">
        <v>118</v>
      </c>
      <c r="F19" s="268" t="s">
        <v>285</v>
      </c>
      <c r="G19" s="50" t="s">
        <v>222</v>
      </c>
      <c r="H19" s="50" t="s">
        <v>223</v>
      </c>
      <c r="I19" s="269">
        <v>9</v>
      </c>
      <c r="J19" s="74">
        <v>18</v>
      </c>
      <c r="K19" s="74" t="s">
        <v>224</v>
      </c>
      <c r="L19" s="74"/>
      <c r="M19" s="270" t="s">
        <v>1892</v>
      </c>
    </row>
    <row r="20" spans="2:13" ht="15.6" x14ac:dyDescent="0.25">
      <c r="B20" s="44">
        <v>8</v>
      </c>
      <c r="C20" s="271" t="s">
        <v>151</v>
      </c>
      <c r="D20" s="272" t="s">
        <v>152</v>
      </c>
      <c r="E20" s="272" t="s">
        <v>153</v>
      </c>
      <c r="F20" s="268" t="s">
        <v>285</v>
      </c>
      <c r="G20" s="50" t="s">
        <v>222</v>
      </c>
      <c r="H20" s="50" t="s">
        <v>223</v>
      </c>
      <c r="I20" s="269">
        <v>9</v>
      </c>
      <c r="J20" s="74">
        <v>23</v>
      </c>
      <c r="K20" s="74" t="s">
        <v>224</v>
      </c>
      <c r="L20" s="74"/>
      <c r="M20" s="270" t="s">
        <v>1893</v>
      </c>
    </row>
    <row r="21" spans="2:13" ht="13.8" x14ac:dyDescent="0.25">
      <c r="B21" s="44">
        <v>9</v>
      </c>
      <c r="C21" s="266" t="s">
        <v>252</v>
      </c>
      <c r="D21" s="270" t="s">
        <v>164</v>
      </c>
      <c r="E21" s="270" t="s">
        <v>108</v>
      </c>
      <c r="F21" s="268" t="s">
        <v>285</v>
      </c>
      <c r="G21" s="50" t="s">
        <v>222</v>
      </c>
      <c r="H21" s="50" t="s">
        <v>223</v>
      </c>
      <c r="I21" s="269">
        <v>9</v>
      </c>
      <c r="J21" s="74">
        <v>8</v>
      </c>
      <c r="K21" s="74" t="s">
        <v>224</v>
      </c>
      <c r="L21" s="74"/>
      <c r="M21" s="270" t="s">
        <v>1894</v>
      </c>
    </row>
    <row r="22" spans="2:13" ht="15.6" x14ac:dyDescent="0.3">
      <c r="B22" s="44">
        <v>10</v>
      </c>
      <c r="C22" s="275" t="s">
        <v>249</v>
      </c>
      <c r="D22" s="272" t="s">
        <v>250</v>
      </c>
      <c r="E22" s="272" t="s">
        <v>251</v>
      </c>
      <c r="F22" s="268" t="s">
        <v>285</v>
      </c>
      <c r="G22" s="74" t="s">
        <v>222</v>
      </c>
      <c r="H22" s="74" t="s">
        <v>223</v>
      </c>
      <c r="I22" s="269">
        <v>9</v>
      </c>
      <c r="J22" s="74">
        <v>11</v>
      </c>
      <c r="K22" s="74" t="s">
        <v>224</v>
      </c>
      <c r="L22" s="276"/>
      <c r="M22" s="270" t="s">
        <v>1895</v>
      </c>
    </row>
    <row r="23" spans="2:13" ht="13.8" x14ac:dyDescent="0.25">
      <c r="B23" s="44">
        <v>11</v>
      </c>
      <c r="C23" s="266" t="s">
        <v>157</v>
      </c>
      <c r="D23" s="270" t="s">
        <v>61</v>
      </c>
      <c r="E23" s="270" t="s">
        <v>147</v>
      </c>
      <c r="F23" s="268" t="s">
        <v>285</v>
      </c>
      <c r="G23" s="74" t="s">
        <v>222</v>
      </c>
      <c r="H23" s="74" t="s">
        <v>223</v>
      </c>
      <c r="I23" s="269">
        <v>9</v>
      </c>
      <c r="J23" s="74">
        <v>8</v>
      </c>
      <c r="K23" s="74" t="s">
        <v>224</v>
      </c>
      <c r="L23" s="74"/>
      <c r="M23" s="270" t="s">
        <v>1896</v>
      </c>
    </row>
    <row r="24" spans="2:13" ht="13.8" x14ac:dyDescent="0.25">
      <c r="B24" s="44">
        <v>12</v>
      </c>
      <c r="C24" s="266" t="s">
        <v>158</v>
      </c>
      <c r="D24" s="267" t="s">
        <v>62</v>
      </c>
      <c r="E24" s="267" t="s">
        <v>159</v>
      </c>
      <c r="F24" s="268" t="s">
        <v>285</v>
      </c>
      <c r="G24" s="74" t="s">
        <v>222</v>
      </c>
      <c r="H24" s="74" t="s">
        <v>223</v>
      </c>
      <c r="I24" s="269">
        <v>9</v>
      </c>
      <c r="J24" s="74">
        <v>9</v>
      </c>
      <c r="K24" s="74" t="s">
        <v>224</v>
      </c>
      <c r="L24" s="74"/>
      <c r="M24" s="270" t="s">
        <v>1897</v>
      </c>
    </row>
    <row r="25" spans="2:13" x14ac:dyDescent="0.25">
      <c r="B25" s="44">
        <v>13</v>
      </c>
      <c r="C25" s="273" t="s">
        <v>253</v>
      </c>
      <c r="D25" s="267" t="s">
        <v>59</v>
      </c>
      <c r="E25" s="267" t="s">
        <v>100</v>
      </c>
      <c r="F25" s="268" t="s">
        <v>285</v>
      </c>
      <c r="G25" s="74" t="s">
        <v>222</v>
      </c>
      <c r="H25" s="74" t="s">
        <v>223</v>
      </c>
      <c r="I25" s="269">
        <v>9</v>
      </c>
      <c r="J25" s="74">
        <v>9</v>
      </c>
      <c r="K25" s="74" t="s">
        <v>224</v>
      </c>
      <c r="L25" s="74"/>
      <c r="M25" s="270" t="s">
        <v>1898</v>
      </c>
    </row>
    <row r="26" spans="2:13" x14ac:dyDescent="0.25">
      <c r="B26" s="44">
        <v>14</v>
      </c>
      <c r="C26" s="74" t="s">
        <v>160</v>
      </c>
      <c r="D26" s="74" t="s">
        <v>161</v>
      </c>
      <c r="E26" s="74" t="s">
        <v>69</v>
      </c>
      <c r="F26" s="74" t="s">
        <v>285</v>
      </c>
      <c r="G26" s="74" t="s">
        <v>222</v>
      </c>
      <c r="H26" s="74" t="s">
        <v>223</v>
      </c>
      <c r="I26" s="74">
        <v>9</v>
      </c>
      <c r="J26" s="74">
        <v>4</v>
      </c>
      <c r="K26" s="74" t="s">
        <v>224</v>
      </c>
      <c r="L26" s="74"/>
      <c r="M26" s="270" t="s">
        <v>1899</v>
      </c>
    </row>
    <row r="27" spans="2:13" x14ac:dyDescent="0.25">
      <c r="B27" s="44">
        <v>15</v>
      </c>
      <c r="C27" s="74" t="s">
        <v>162</v>
      </c>
      <c r="D27" s="74" t="s">
        <v>156</v>
      </c>
      <c r="E27" s="74" t="s">
        <v>81</v>
      </c>
      <c r="F27" s="74" t="s">
        <v>285</v>
      </c>
      <c r="G27" s="74" t="s">
        <v>222</v>
      </c>
      <c r="H27" s="74" t="s">
        <v>223</v>
      </c>
      <c r="I27" s="74">
        <v>9</v>
      </c>
      <c r="J27" s="74">
        <v>6</v>
      </c>
      <c r="K27" s="74" t="s">
        <v>224</v>
      </c>
      <c r="L27" s="74"/>
      <c r="M27" s="270" t="s">
        <v>1900</v>
      </c>
    </row>
    <row r="28" spans="2:13" x14ac:dyDescent="0.25">
      <c r="B28" s="44">
        <v>16</v>
      </c>
      <c r="C28" s="74" t="s">
        <v>163</v>
      </c>
      <c r="D28" s="74" t="s">
        <v>164</v>
      </c>
      <c r="E28" s="74" t="s">
        <v>97</v>
      </c>
      <c r="F28" s="74" t="s">
        <v>285</v>
      </c>
      <c r="G28" s="74" t="s">
        <v>222</v>
      </c>
      <c r="H28" s="74" t="s">
        <v>223</v>
      </c>
      <c r="I28" s="74">
        <v>9</v>
      </c>
      <c r="J28" s="74">
        <v>12</v>
      </c>
      <c r="K28" s="74" t="s">
        <v>224</v>
      </c>
      <c r="L28" s="74"/>
      <c r="M28" s="270" t="s">
        <v>1901</v>
      </c>
    </row>
    <row r="29" spans="2:13" x14ac:dyDescent="0.25">
      <c r="B29" s="44">
        <v>17</v>
      </c>
      <c r="C29" s="74" t="s">
        <v>256</v>
      </c>
      <c r="D29" s="74" t="s">
        <v>257</v>
      </c>
      <c r="E29" s="74" t="s">
        <v>150</v>
      </c>
      <c r="F29" s="74" t="s">
        <v>285</v>
      </c>
      <c r="G29" s="74" t="s">
        <v>222</v>
      </c>
      <c r="H29" s="74" t="s">
        <v>223</v>
      </c>
      <c r="I29" s="74">
        <v>9</v>
      </c>
      <c r="J29" s="74">
        <v>16</v>
      </c>
      <c r="K29" s="74" t="s">
        <v>224</v>
      </c>
      <c r="L29" s="74"/>
      <c r="M29" s="270" t="s">
        <v>1902</v>
      </c>
    </row>
    <row r="30" spans="2:13" x14ac:dyDescent="0.25">
      <c r="B30" s="46"/>
      <c r="C30" s="277"/>
      <c r="D30" s="277"/>
      <c r="E30" s="277"/>
      <c r="F30" s="277"/>
      <c r="G30" s="277"/>
      <c r="H30" s="277"/>
      <c r="I30" s="277"/>
      <c r="J30" s="281">
        <v>100</v>
      </c>
      <c r="K30" s="277"/>
      <c r="L30" s="277"/>
      <c r="M30" s="270"/>
    </row>
    <row r="31" spans="2:13" ht="13.8" x14ac:dyDescent="0.25">
      <c r="B31" s="74">
        <v>18</v>
      </c>
      <c r="C31" s="266" t="s">
        <v>193</v>
      </c>
      <c r="D31" s="270" t="s">
        <v>194</v>
      </c>
      <c r="E31" s="270" t="s">
        <v>195</v>
      </c>
      <c r="F31" s="268" t="s">
        <v>284</v>
      </c>
      <c r="G31" s="74" t="s">
        <v>222</v>
      </c>
      <c r="H31" s="74" t="s">
        <v>223</v>
      </c>
      <c r="I31" s="269">
        <v>10</v>
      </c>
      <c r="J31" s="74">
        <v>8</v>
      </c>
      <c r="K31" s="74" t="s">
        <v>224</v>
      </c>
      <c r="L31" s="74"/>
      <c r="M31" s="270" t="s">
        <v>1903</v>
      </c>
    </row>
    <row r="32" spans="2:13" ht="13.8" x14ac:dyDescent="0.25">
      <c r="B32" s="74">
        <v>19</v>
      </c>
      <c r="C32" s="266" t="s">
        <v>196</v>
      </c>
      <c r="D32" s="270" t="s">
        <v>169</v>
      </c>
      <c r="E32" s="270" t="s">
        <v>125</v>
      </c>
      <c r="F32" s="268" t="s">
        <v>284</v>
      </c>
      <c r="G32" s="74" t="s">
        <v>222</v>
      </c>
      <c r="H32" s="74" t="s">
        <v>223</v>
      </c>
      <c r="I32" s="269">
        <v>10</v>
      </c>
      <c r="J32" s="74">
        <v>9</v>
      </c>
      <c r="K32" s="74" t="s">
        <v>224</v>
      </c>
      <c r="L32" s="74"/>
      <c r="M32" s="270" t="s">
        <v>1904</v>
      </c>
    </row>
    <row r="33" spans="2:13" x14ac:dyDescent="0.25">
      <c r="B33" s="74">
        <v>20</v>
      </c>
      <c r="C33" s="273" t="s">
        <v>111</v>
      </c>
      <c r="D33" s="272" t="s">
        <v>61</v>
      </c>
      <c r="E33" s="272" t="s">
        <v>112</v>
      </c>
      <c r="F33" s="268" t="s">
        <v>284</v>
      </c>
      <c r="G33" s="74" t="s">
        <v>222</v>
      </c>
      <c r="H33" s="74" t="s">
        <v>223</v>
      </c>
      <c r="I33" s="269">
        <v>10</v>
      </c>
      <c r="J33" s="74">
        <v>23</v>
      </c>
      <c r="K33" s="74" t="s">
        <v>224</v>
      </c>
      <c r="L33" s="74"/>
      <c r="M33" s="270" t="s">
        <v>1905</v>
      </c>
    </row>
    <row r="34" spans="2:13" ht="15.6" x14ac:dyDescent="0.25">
      <c r="B34" s="74">
        <v>21</v>
      </c>
      <c r="C34" s="271" t="s">
        <v>263</v>
      </c>
      <c r="D34" s="272" t="s">
        <v>189</v>
      </c>
      <c r="E34" s="272" t="s">
        <v>69</v>
      </c>
      <c r="F34" s="268" t="s">
        <v>285</v>
      </c>
      <c r="G34" s="74" t="s">
        <v>222</v>
      </c>
      <c r="H34" s="74" t="s">
        <v>223</v>
      </c>
      <c r="I34" s="269">
        <v>10</v>
      </c>
      <c r="J34" s="74">
        <v>25</v>
      </c>
      <c r="K34" s="74" t="s">
        <v>224</v>
      </c>
      <c r="L34" s="74"/>
      <c r="M34" s="270" t="s">
        <v>1906</v>
      </c>
    </row>
    <row r="35" spans="2:13" ht="13.8" x14ac:dyDescent="0.25">
      <c r="B35" s="74">
        <v>22</v>
      </c>
      <c r="C35" s="278" t="s">
        <v>202</v>
      </c>
      <c r="D35" s="267" t="s">
        <v>203</v>
      </c>
      <c r="E35" s="267" t="s">
        <v>198</v>
      </c>
      <c r="F35" s="268" t="s">
        <v>284</v>
      </c>
      <c r="G35" s="74" t="s">
        <v>222</v>
      </c>
      <c r="H35" s="74" t="s">
        <v>223</v>
      </c>
      <c r="I35" s="269">
        <v>10</v>
      </c>
      <c r="J35" s="74">
        <v>8</v>
      </c>
      <c r="K35" s="74" t="s">
        <v>224</v>
      </c>
      <c r="L35" s="74"/>
      <c r="M35" s="270" t="s">
        <v>1907</v>
      </c>
    </row>
    <row r="36" spans="2:13" x14ac:dyDescent="0.25">
      <c r="B36" s="74">
        <v>23</v>
      </c>
      <c r="C36" s="273" t="s">
        <v>200</v>
      </c>
      <c r="D36" s="267" t="s">
        <v>137</v>
      </c>
      <c r="E36" s="267" t="s">
        <v>175</v>
      </c>
      <c r="F36" s="268" t="s">
        <v>284</v>
      </c>
      <c r="G36" s="74" t="s">
        <v>222</v>
      </c>
      <c r="H36" s="74" t="s">
        <v>223</v>
      </c>
      <c r="I36" s="269">
        <v>10</v>
      </c>
      <c r="J36" s="74">
        <v>8</v>
      </c>
      <c r="K36" s="74" t="s">
        <v>224</v>
      </c>
      <c r="L36" s="74"/>
      <c r="M36" s="270" t="s">
        <v>1908</v>
      </c>
    </row>
    <row r="37" spans="2:13" ht="13.8" x14ac:dyDescent="0.25">
      <c r="B37" s="74">
        <v>24</v>
      </c>
      <c r="C37" s="266" t="s">
        <v>197</v>
      </c>
      <c r="D37" s="270" t="s">
        <v>56</v>
      </c>
      <c r="E37" s="270" t="s">
        <v>198</v>
      </c>
      <c r="F37" s="268" t="s">
        <v>284</v>
      </c>
      <c r="G37" s="74" t="s">
        <v>222</v>
      </c>
      <c r="H37" s="74" t="s">
        <v>223</v>
      </c>
      <c r="I37" s="269">
        <v>10</v>
      </c>
      <c r="J37" s="74">
        <v>12</v>
      </c>
      <c r="K37" s="74" t="s">
        <v>224</v>
      </c>
      <c r="L37" s="74"/>
      <c r="M37" s="270" t="s">
        <v>1909</v>
      </c>
    </row>
    <row r="38" spans="2:13" ht="13.8" x14ac:dyDescent="0.25">
      <c r="B38" s="74">
        <v>25</v>
      </c>
      <c r="C38" s="279" t="s">
        <v>209</v>
      </c>
      <c r="D38" s="272" t="s">
        <v>105</v>
      </c>
      <c r="E38" s="272" t="s">
        <v>198</v>
      </c>
      <c r="F38" s="268" t="s">
        <v>284</v>
      </c>
      <c r="G38" s="74" t="s">
        <v>222</v>
      </c>
      <c r="H38" s="74" t="s">
        <v>223</v>
      </c>
      <c r="I38" s="280">
        <v>11</v>
      </c>
      <c r="J38" s="74">
        <v>21</v>
      </c>
      <c r="K38" s="74" t="s">
        <v>224</v>
      </c>
      <c r="L38" s="74"/>
      <c r="M38" s="270" t="s">
        <v>1910</v>
      </c>
    </row>
    <row r="39" spans="2:13" ht="13.8" x14ac:dyDescent="0.25">
      <c r="B39" s="74">
        <v>26</v>
      </c>
      <c r="C39" s="266" t="s">
        <v>214</v>
      </c>
      <c r="D39" s="272" t="s">
        <v>116</v>
      </c>
      <c r="E39" s="272" t="s">
        <v>215</v>
      </c>
      <c r="F39" s="268" t="s">
        <v>284</v>
      </c>
      <c r="G39" s="74" t="s">
        <v>222</v>
      </c>
      <c r="H39" s="74" t="s">
        <v>223</v>
      </c>
      <c r="I39" s="280">
        <v>11</v>
      </c>
      <c r="J39" s="74">
        <v>25</v>
      </c>
      <c r="K39" s="74" t="s">
        <v>224</v>
      </c>
      <c r="L39" s="74"/>
      <c r="M39" s="270" t="s">
        <v>1911</v>
      </c>
    </row>
    <row r="40" spans="2:13" ht="13.8" x14ac:dyDescent="0.25">
      <c r="B40" s="74">
        <v>27</v>
      </c>
      <c r="C40" s="279" t="s">
        <v>211</v>
      </c>
      <c r="D40" s="272" t="s">
        <v>105</v>
      </c>
      <c r="E40" s="272" t="s">
        <v>108</v>
      </c>
      <c r="F40" s="268" t="s">
        <v>284</v>
      </c>
      <c r="G40" s="74" t="s">
        <v>222</v>
      </c>
      <c r="H40" s="74" t="s">
        <v>223</v>
      </c>
      <c r="I40" s="280">
        <v>11</v>
      </c>
      <c r="J40" s="74">
        <v>12</v>
      </c>
      <c r="K40" s="74" t="s">
        <v>224</v>
      </c>
      <c r="L40" s="74"/>
      <c r="M40" s="270" t="s">
        <v>1912</v>
      </c>
    </row>
    <row r="41" spans="2:13" ht="13.8" x14ac:dyDescent="0.25">
      <c r="B41" s="74">
        <v>28</v>
      </c>
      <c r="C41" s="279" t="s">
        <v>212</v>
      </c>
      <c r="D41" s="272" t="s">
        <v>213</v>
      </c>
      <c r="E41" s="272" t="s">
        <v>125</v>
      </c>
      <c r="F41" s="268" t="s">
        <v>284</v>
      </c>
      <c r="G41" s="74" t="s">
        <v>222</v>
      </c>
      <c r="H41" s="74" t="s">
        <v>223</v>
      </c>
      <c r="I41" s="280">
        <v>11</v>
      </c>
      <c r="J41" s="74">
        <v>11</v>
      </c>
      <c r="K41" s="74" t="s">
        <v>224</v>
      </c>
      <c r="L41" s="74"/>
      <c r="M41" s="270" t="s">
        <v>1913</v>
      </c>
    </row>
    <row r="44" spans="2:13" x14ac:dyDescent="0.25">
      <c r="C44" t="s">
        <v>239</v>
      </c>
      <c r="E44" s="96" t="s">
        <v>305</v>
      </c>
    </row>
    <row r="45" spans="2:13" x14ac:dyDescent="0.25">
      <c r="C45" t="s">
        <v>240</v>
      </c>
      <c r="E45" s="96" t="s">
        <v>311</v>
      </c>
    </row>
    <row r="46" spans="2:13" x14ac:dyDescent="0.25">
      <c r="E46" s="96" t="s">
        <v>312</v>
      </c>
    </row>
  </sheetData>
  <mergeCells count="11">
    <mergeCell ref="M9:M11"/>
    <mergeCell ref="L9:L10"/>
    <mergeCell ref="B9:B11"/>
    <mergeCell ref="C9:C11"/>
    <mergeCell ref="D9:D11"/>
    <mergeCell ref="E9:E11"/>
    <mergeCell ref="J9:K10"/>
    <mergeCell ref="F9:F11"/>
    <mergeCell ref="G9:G11"/>
    <mergeCell ref="H9:H11"/>
    <mergeCell ref="I9:I11"/>
  </mergeCells>
  <phoneticPr fontId="5" type="noConversion"/>
  <dataValidations count="1">
    <dataValidation allowBlank="1" showInputMessage="1" showErrorMessage="1" sqref="C9:F10 I9:I10"/>
  </dataValidations>
  <pageMargins left="0.25" right="0.25" top="0.75" bottom="0.75" header="0.3" footer="0.3"/>
  <pageSetup paperSize="9" scale="64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8"/>
  <sheetViews>
    <sheetView topLeftCell="A58" zoomScale="80" zoomScaleNormal="80" workbookViewId="0">
      <selection activeCell="H87" sqref="H87"/>
    </sheetView>
  </sheetViews>
  <sheetFormatPr defaultRowHeight="13.2" x14ac:dyDescent="0.25"/>
  <cols>
    <col min="1" max="1" width="6.6640625" customWidth="1"/>
    <col min="2" max="2" width="7.33203125" customWidth="1"/>
    <col min="3" max="3" width="17.5546875" bestFit="1" customWidth="1"/>
    <col min="4" max="4" width="15.5546875" bestFit="1" customWidth="1"/>
    <col min="5" max="5" width="15.6640625" bestFit="1" customWidth="1"/>
    <col min="6" max="6" width="30.6640625" customWidth="1"/>
    <col min="7" max="7" width="18" bestFit="1" customWidth="1"/>
    <col min="8" max="8" width="30.33203125" customWidth="1"/>
    <col min="9" max="9" width="6.33203125" customWidth="1"/>
    <col min="10" max="10" width="13.6640625" customWidth="1"/>
    <col min="11" max="11" width="17.109375" customWidth="1"/>
    <col min="12" max="12" width="18.109375" customWidth="1"/>
    <col min="13" max="13" width="15.44140625" customWidth="1"/>
    <col min="14" max="14" width="13" customWidth="1"/>
    <col min="15" max="15" width="10.44140625" customWidth="1"/>
  </cols>
  <sheetData>
    <row r="2" spans="2:13" ht="15.6" x14ac:dyDescent="0.3">
      <c r="B2" s="1" t="s">
        <v>1571</v>
      </c>
      <c r="C2" s="1"/>
      <c r="D2" s="1"/>
      <c r="E2" s="1"/>
      <c r="F2" s="1"/>
      <c r="G2" s="4"/>
      <c r="H2" s="4"/>
      <c r="I2" s="4"/>
      <c r="J2" s="4"/>
      <c r="K2" s="4" t="s">
        <v>31</v>
      </c>
      <c r="L2" s="4"/>
      <c r="M2" s="4"/>
    </row>
    <row r="3" spans="2:13" ht="15.6" x14ac:dyDescent="0.3">
      <c r="B3" s="1" t="s">
        <v>9</v>
      </c>
      <c r="C3" s="1"/>
      <c r="D3" s="15" t="s">
        <v>21</v>
      </c>
      <c r="E3" s="1"/>
      <c r="F3" s="1"/>
      <c r="G3" s="4"/>
      <c r="H3" s="4"/>
      <c r="I3" s="4"/>
      <c r="J3" s="4"/>
      <c r="K3" s="4" t="s">
        <v>5</v>
      </c>
      <c r="L3" s="4"/>
      <c r="M3" s="4"/>
    </row>
    <row r="4" spans="2:13" ht="15.6" x14ac:dyDescent="0.3">
      <c r="B4" s="1"/>
      <c r="C4" s="1"/>
      <c r="D4" s="16"/>
      <c r="E4" s="3"/>
      <c r="F4" s="1"/>
      <c r="G4" s="4"/>
      <c r="H4" s="4"/>
      <c r="I4" s="4"/>
      <c r="J4" s="4"/>
      <c r="K4" s="4" t="s">
        <v>6</v>
      </c>
      <c r="L4" s="4"/>
      <c r="M4" s="4"/>
    </row>
    <row r="5" spans="2:13" ht="15.6" x14ac:dyDescent="0.3">
      <c r="B5" s="1" t="s">
        <v>7</v>
      </c>
      <c r="C5" s="1"/>
      <c r="D5" s="16">
        <v>44842</v>
      </c>
      <c r="E5" s="3"/>
      <c r="F5" s="1"/>
    </row>
    <row r="8" spans="2:13" x14ac:dyDescent="0.25">
      <c r="B8" s="302" t="s">
        <v>0</v>
      </c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1766</v>
      </c>
      <c r="K8" s="306"/>
      <c r="L8" s="309" t="s">
        <v>40</v>
      </c>
      <c r="M8" s="297" t="s">
        <v>38</v>
      </c>
    </row>
    <row r="9" spans="2:13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10"/>
      <c r="M9" s="297"/>
    </row>
    <row r="10" spans="2:13" ht="13.8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  <row r="11" spans="2:13" ht="13.8" x14ac:dyDescent="0.25">
      <c r="B11" s="101"/>
      <c r="C11" s="48"/>
      <c r="D11" s="32"/>
      <c r="E11" s="32"/>
      <c r="F11" s="101"/>
      <c r="G11" s="33"/>
      <c r="H11" s="33"/>
      <c r="I11" s="32"/>
      <c r="J11" s="28">
        <v>45</v>
      </c>
      <c r="K11" s="28"/>
      <c r="L11" s="28"/>
      <c r="M11" s="31"/>
    </row>
    <row r="12" spans="2:13" ht="15.6" x14ac:dyDescent="0.3">
      <c r="B12" s="205">
        <v>1</v>
      </c>
      <c r="C12" s="84" t="s">
        <v>1768</v>
      </c>
      <c r="D12" s="243" t="s">
        <v>88</v>
      </c>
      <c r="E12" s="243" t="s">
        <v>259</v>
      </c>
      <c r="F12" s="205" t="s">
        <v>1777</v>
      </c>
      <c r="G12" s="50" t="s">
        <v>222</v>
      </c>
      <c r="H12" s="50" t="s">
        <v>223</v>
      </c>
      <c r="I12" s="204">
        <v>4</v>
      </c>
      <c r="J12" s="236">
        <v>43</v>
      </c>
      <c r="K12" s="143" t="s">
        <v>294</v>
      </c>
      <c r="L12" s="143"/>
      <c r="M12" s="34" t="s">
        <v>1183</v>
      </c>
    </row>
    <row r="13" spans="2:13" ht="15.6" x14ac:dyDescent="0.3">
      <c r="B13" s="205">
        <v>2</v>
      </c>
      <c r="C13" s="84" t="s">
        <v>1769</v>
      </c>
      <c r="D13" s="243" t="s">
        <v>1693</v>
      </c>
      <c r="E13" s="243" t="s">
        <v>100</v>
      </c>
      <c r="F13" s="205" t="s">
        <v>1777</v>
      </c>
      <c r="G13" s="50" t="s">
        <v>222</v>
      </c>
      <c r="H13" s="50" t="s">
        <v>223</v>
      </c>
      <c r="I13" s="204">
        <v>4</v>
      </c>
      <c r="J13" s="236">
        <v>41</v>
      </c>
      <c r="K13" s="143" t="s">
        <v>238</v>
      </c>
      <c r="L13" s="143"/>
      <c r="M13" s="34" t="s">
        <v>1184</v>
      </c>
    </row>
    <row r="14" spans="2:13" ht="15.6" x14ac:dyDescent="0.3">
      <c r="B14" s="205">
        <v>3</v>
      </c>
      <c r="C14" s="84" t="s">
        <v>1597</v>
      </c>
      <c r="D14" s="243" t="s">
        <v>213</v>
      </c>
      <c r="E14" s="243" t="s">
        <v>89</v>
      </c>
      <c r="F14" s="205" t="s">
        <v>1777</v>
      </c>
      <c r="G14" s="50" t="s">
        <v>222</v>
      </c>
      <c r="H14" s="50" t="s">
        <v>223</v>
      </c>
      <c r="I14" s="204">
        <v>4</v>
      </c>
      <c r="J14" s="236">
        <v>34</v>
      </c>
      <c r="K14" s="143" t="s">
        <v>238</v>
      </c>
      <c r="L14" s="143"/>
      <c r="M14" s="34" t="s">
        <v>1185</v>
      </c>
    </row>
    <row r="15" spans="2:13" ht="15" customHeight="1" x14ac:dyDescent="0.3">
      <c r="B15" s="205">
        <v>4</v>
      </c>
      <c r="C15" s="84" t="s">
        <v>1624</v>
      </c>
      <c r="D15" s="243" t="s">
        <v>161</v>
      </c>
      <c r="E15" s="243" t="s">
        <v>48</v>
      </c>
      <c r="F15" s="205" t="s">
        <v>1777</v>
      </c>
      <c r="G15" s="50" t="s">
        <v>222</v>
      </c>
      <c r="H15" s="50" t="s">
        <v>223</v>
      </c>
      <c r="I15" s="204">
        <v>4</v>
      </c>
      <c r="J15" s="106">
        <v>13</v>
      </c>
      <c r="K15" s="51" t="s">
        <v>224</v>
      </c>
      <c r="L15" s="143"/>
      <c r="M15" s="34" t="s">
        <v>1186</v>
      </c>
    </row>
    <row r="16" spans="2:13" ht="15.6" x14ac:dyDescent="0.3">
      <c r="B16" s="205">
        <v>5</v>
      </c>
      <c r="C16" s="84" t="s">
        <v>49</v>
      </c>
      <c r="D16" s="243" t="s">
        <v>1815</v>
      </c>
      <c r="E16" s="243" t="s">
        <v>51</v>
      </c>
      <c r="F16" s="205" t="s">
        <v>1777</v>
      </c>
      <c r="G16" s="50" t="s">
        <v>222</v>
      </c>
      <c r="H16" s="50" t="s">
        <v>223</v>
      </c>
      <c r="I16" s="204">
        <v>4</v>
      </c>
      <c r="J16" s="106">
        <v>17</v>
      </c>
      <c r="K16" s="51" t="s">
        <v>224</v>
      </c>
      <c r="L16" s="143"/>
      <c r="M16" s="34" t="s">
        <v>1187</v>
      </c>
    </row>
    <row r="17" spans="2:13" ht="15.6" x14ac:dyDescent="0.3">
      <c r="B17" s="205">
        <v>6</v>
      </c>
      <c r="C17" s="84" t="s">
        <v>1816</v>
      </c>
      <c r="D17" s="243" t="s">
        <v>1693</v>
      </c>
      <c r="E17" s="243" t="s">
        <v>63</v>
      </c>
      <c r="F17" s="205" t="s">
        <v>1777</v>
      </c>
      <c r="G17" s="50" t="s">
        <v>222</v>
      </c>
      <c r="H17" s="50" t="s">
        <v>223</v>
      </c>
      <c r="I17" s="204">
        <v>4</v>
      </c>
      <c r="J17" s="106">
        <v>8</v>
      </c>
      <c r="K17" s="51" t="s">
        <v>224</v>
      </c>
      <c r="L17" s="143"/>
      <c r="M17" s="34" t="s">
        <v>1188</v>
      </c>
    </row>
    <row r="18" spans="2:13" ht="15.6" x14ac:dyDescent="0.3">
      <c r="B18" s="205">
        <v>7</v>
      </c>
      <c r="C18" s="84" t="s">
        <v>1770</v>
      </c>
      <c r="D18" s="243" t="s">
        <v>169</v>
      </c>
      <c r="E18" s="243" t="s">
        <v>198</v>
      </c>
      <c r="F18" s="205" t="s">
        <v>1777</v>
      </c>
      <c r="G18" s="50" t="s">
        <v>222</v>
      </c>
      <c r="H18" s="50" t="s">
        <v>223</v>
      </c>
      <c r="I18" s="204">
        <v>4</v>
      </c>
      <c r="J18" s="236">
        <v>33.5</v>
      </c>
      <c r="K18" s="143" t="s">
        <v>238</v>
      </c>
      <c r="L18" s="143"/>
      <c r="M18" s="34" t="s">
        <v>1189</v>
      </c>
    </row>
    <row r="19" spans="2:13" ht="15.6" x14ac:dyDescent="0.3">
      <c r="B19" s="205">
        <v>8</v>
      </c>
      <c r="C19" s="84" t="s">
        <v>1817</v>
      </c>
      <c r="D19" s="243" t="s">
        <v>280</v>
      </c>
      <c r="E19" s="243" t="s">
        <v>45</v>
      </c>
      <c r="F19" s="205" t="s">
        <v>1777</v>
      </c>
      <c r="G19" s="50" t="s">
        <v>222</v>
      </c>
      <c r="H19" s="50" t="s">
        <v>223</v>
      </c>
      <c r="I19" s="204">
        <v>4</v>
      </c>
      <c r="J19" s="106">
        <v>5</v>
      </c>
      <c r="K19" s="51" t="s">
        <v>224</v>
      </c>
      <c r="L19" s="143"/>
      <c r="M19" s="34" t="s">
        <v>1190</v>
      </c>
    </row>
    <row r="20" spans="2:13" ht="16.2" customHeight="1" x14ac:dyDescent="0.3">
      <c r="B20" s="205">
        <v>9</v>
      </c>
      <c r="C20" s="84" t="s">
        <v>1612</v>
      </c>
      <c r="D20" s="243" t="s">
        <v>174</v>
      </c>
      <c r="E20" s="243" t="s">
        <v>48</v>
      </c>
      <c r="F20" s="205" t="s">
        <v>1777</v>
      </c>
      <c r="G20" s="50" t="s">
        <v>222</v>
      </c>
      <c r="H20" s="50" t="s">
        <v>223</v>
      </c>
      <c r="I20" s="204">
        <v>4</v>
      </c>
      <c r="J20" s="106">
        <v>8</v>
      </c>
      <c r="K20" s="51" t="s">
        <v>224</v>
      </c>
      <c r="L20" s="143"/>
      <c r="M20" s="34" t="s">
        <v>1191</v>
      </c>
    </row>
    <row r="21" spans="2:13" ht="13.2" customHeight="1" x14ac:dyDescent="0.3">
      <c r="B21" s="205">
        <v>10</v>
      </c>
      <c r="C21" s="84" t="s">
        <v>144</v>
      </c>
      <c r="D21" s="243" t="s">
        <v>1818</v>
      </c>
      <c r="E21" s="243" t="s">
        <v>145</v>
      </c>
      <c r="F21" s="205" t="s">
        <v>1777</v>
      </c>
      <c r="G21" s="50" t="s">
        <v>222</v>
      </c>
      <c r="H21" s="50" t="s">
        <v>223</v>
      </c>
      <c r="I21" s="204">
        <v>4</v>
      </c>
      <c r="J21" s="106">
        <v>9</v>
      </c>
      <c r="K21" s="51" t="s">
        <v>224</v>
      </c>
      <c r="L21" s="143"/>
      <c r="M21" s="34" t="s">
        <v>1192</v>
      </c>
    </row>
    <row r="22" spans="2:13" ht="15.6" x14ac:dyDescent="0.3">
      <c r="B22" s="205">
        <v>11</v>
      </c>
      <c r="C22" s="84" t="s">
        <v>327</v>
      </c>
      <c r="D22" s="243" t="s">
        <v>68</v>
      </c>
      <c r="E22" s="243" t="s">
        <v>167</v>
      </c>
      <c r="F22" s="205" t="s">
        <v>1777</v>
      </c>
      <c r="G22" s="50" t="s">
        <v>222</v>
      </c>
      <c r="H22" s="50" t="s">
        <v>223</v>
      </c>
      <c r="I22" s="204">
        <v>4</v>
      </c>
      <c r="J22" s="106">
        <v>4</v>
      </c>
      <c r="K22" s="51" t="s">
        <v>224</v>
      </c>
      <c r="L22" s="143"/>
      <c r="M22" s="34" t="s">
        <v>1193</v>
      </c>
    </row>
    <row r="23" spans="2:13" ht="15.6" x14ac:dyDescent="0.3">
      <c r="B23" s="205">
        <v>12</v>
      </c>
      <c r="C23" s="84" t="s">
        <v>1771</v>
      </c>
      <c r="D23" s="243" t="s">
        <v>114</v>
      </c>
      <c r="E23" s="243" t="s">
        <v>100</v>
      </c>
      <c r="F23" s="205" t="s">
        <v>1777</v>
      </c>
      <c r="G23" s="50" t="s">
        <v>222</v>
      </c>
      <c r="H23" s="50" t="s">
        <v>223</v>
      </c>
      <c r="I23" s="204">
        <v>4</v>
      </c>
      <c r="J23" s="236">
        <v>43.5</v>
      </c>
      <c r="K23" s="143" t="s">
        <v>294</v>
      </c>
      <c r="L23" s="143"/>
      <c r="M23" s="34" t="s">
        <v>1194</v>
      </c>
    </row>
    <row r="24" spans="2:13" ht="16.2" customHeight="1" x14ac:dyDescent="0.3">
      <c r="B24" s="205">
        <v>13</v>
      </c>
      <c r="C24" s="84" t="s">
        <v>1819</v>
      </c>
      <c r="D24" s="243" t="s">
        <v>1693</v>
      </c>
      <c r="E24" s="243" t="s">
        <v>48</v>
      </c>
      <c r="F24" s="205" t="s">
        <v>1777</v>
      </c>
      <c r="G24" s="50" t="s">
        <v>222</v>
      </c>
      <c r="H24" s="50" t="s">
        <v>223</v>
      </c>
      <c r="I24" s="204">
        <v>4</v>
      </c>
      <c r="J24" s="143"/>
      <c r="K24" s="51" t="s">
        <v>224</v>
      </c>
      <c r="L24" s="143"/>
      <c r="M24" s="34" t="s">
        <v>1195</v>
      </c>
    </row>
    <row r="25" spans="2:13" ht="15.6" x14ac:dyDescent="0.3">
      <c r="B25" s="205">
        <v>14</v>
      </c>
      <c r="C25" s="84" t="s">
        <v>1647</v>
      </c>
      <c r="D25" s="243" t="s">
        <v>1820</v>
      </c>
      <c r="E25" s="243" t="s">
        <v>325</v>
      </c>
      <c r="F25" s="205" t="s">
        <v>1777</v>
      </c>
      <c r="G25" s="50" t="s">
        <v>222</v>
      </c>
      <c r="H25" s="50" t="s">
        <v>223</v>
      </c>
      <c r="I25" s="204">
        <v>4</v>
      </c>
      <c r="J25" s="236">
        <v>41.5</v>
      </c>
      <c r="K25" s="143" t="s">
        <v>238</v>
      </c>
      <c r="L25" s="143"/>
      <c r="M25" s="34" t="s">
        <v>1196</v>
      </c>
    </row>
    <row r="26" spans="2:13" ht="15.6" x14ac:dyDescent="0.3">
      <c r="B26" s="205">
        <v>15</v>
      </c>
      <c r="C26" s="84" t="s">
        <v>1720</v>
      </c>
      <c r="D26" s="243" t="s">
        <v>134</v>
      </c>
      <c r="E26" s="243" t="s">
        <v>259</v>
      </c>
      <c r="F26" s="205" t="s">
        <v>1777</v>
      </c>
      <c r="G26" s="50" t="s">
        <v>222</v>
      </c>
      <c r="H26" s="50" t="s">
        <v>223</v>
      </c>
      <c r="I26" s="204">
        <v>4</v>
      </c>
      <c r="J26" s="106">
        <v>9</v>
      </c>
      <c r="K26" s="51" t="s">
        <v>224</v>
      </c>
      <c r="L26" s="143"/>
      <c r="M26" s="34" t="s">
        <v>1197</v>
      </c>
    </row>
    <row r="27" spans="2:13" ht="15.6" x14ac:dyDescent="0.3">
      <c r="B27" s="205">
        <v>16</v>
      </c>
      <c r="C27" s="84" t="s">
        <v>1772</v>
      </c>
      <c r="D27" s="243" t="s">
        <v>1773</v>
      </c>
      <c r="E27" s="243" t="s">
        <v>1774</v>
      </c>
      <c r="F27" s="205" t="s">
        <v>1777</v>
      </c>
      <c r="G27" s="50" t="s">
        <v>222</v>
      </c>
      <c r="H27" s="50" t="s">
        <v>223</v>
      </c>
      <c r="I27" s="204">
        <v>4</v>
      </c>
      <c r="J27" s="106">
        <v>12</v>
      </c>
      <c r="K27" s="51" t="s">
        <v>224</v>
      </c>
      <c r="L27" s="143"/>
      <c r="M27" s="34" t="s">
        <v>1198</v>
      </c>
    </row>
    <row r="28" spans="2:13" ht="15.6" x14ac:dyDescent="0.3">
      <c r="B28" s="205">
        <v>17</v>
      </c>
      <c r="C28" s="84" t="s">
        <v>356</v>
      </c>
      <c r="D28" s="243" t="s">
        <v>217</v>
      </c>
      <c r="E28" s="243" t="s">
        <v>125</v>
      </c>
      <c r="F28" s="205" t="s">
        <v>1777</v>
      </c>
      <c r="G28" s="50" t="s">
        <v>222</v>
      </c>
      <c r="H28" s="50" t="s">
        <v>223</v>
      </c>
      <c r="I28" s="204">
        <v>4</v>
      </c>
      <c r="J28" s="106">
        <v>12</v>
      </c>
      <c r="K28" s="51" t="s">
        <v>224</v>
      </c>
      <c r="L28" s="143"/>
      <c r="M28" s="34" t="s">
        <v>1199</v>
      </c>
    </row>
    <row r="29" spans="2:13" ht="15.6" x14ac:dyDescent="0.3">
      <c r="B29" s="205">
        <v>18</v>
      </c>
      <c r="C29" s="84" t="s">
        <v>1821</v>
      </c>
      <c r="D29" s="243" t="s">
        <v>1822</v>
      </c>
      <c r="E29" s="243" t="s">
        <v>51</v>
      </c>
      <c r="F29" s="205" t="s">
        <v>1777</v>
      </c>
      <c r="G29" s="50" t="s">
        <v>222</v>
      </c>
      <c r="H29" s="50" t="s">
        <v>223</v>
      </c>
      <c r="I29" s="204">
        <v>4</v>
      </c>
      <c r="J29" s="106">
        <v>13</v>
      </c>
      <c r="K29" s="51" t="s">
        <v>224</v>
      </c>
      <c r="L29" s="143"/>
      <c r="M29" s="34" t="s">
        <v>1200</v>
      </c>
    </row>
    <row r="30" spans="2:13" ht="15.6" x14ac:dyDescent="0.3">
      <c r="B30" s="205">
        <v>19</v>
      </c>
      <c r="C30" s="84" t="s">
        <v>1599</v>
      </c>
      <c r="D30" s="243" t="s">
        <v>1823</v>
      </c>
      <c r="E30" s="243" t="s">
        <v>1824</v>
      </c>
      <c r="F30" s="205" t="s">
        <v>1777</v>
      </c>
      <c r="G30" s="50" t="s">
        <v>222</v>
      </c>
      <c r="H30" s="50" t="s">
        <v>223</v>
      </c>
      <c r="I30" s="204">
        <v>4</v>
      </c>
      <c r="J30" s="106">
        <v>17</v>
      </c>
      <c r="K30" s="51" t="s">
        <v>224</v>
      </c>
      <c r="L30" s="143"/>
      <c r="M30" s="34" t="s">
        <v>1201</v>
      </c>
    </row>
    <row r="31" spans="2:13" ht="15.6" x14ac:dyDescent="0.3">
      <c r="B31" s="205">
        <v>20</v>
      </c>
      <c r="C31" s="84" t="s">
        <v>1775</v>
      </c>
      <c r="D31" s="243" t="s">
        <v>78</v>
      </c>
      <c r="E31" s="243" t="s">
        <v>84</v>
      </c>
      <c r="F31" s="205" t="s">
        <v>1777</v>
      </c>
      <c r="G31" s="50" t="s">
        <v>222</v>
      </c>
      <c r="H31" s="50" t="s">
        <v>223</v>
      </c>
      <c r="I31" s="204">
        <v>4</v>
      </c>
      <c r="J31" s="106">
        <v>8</v>
      </c>
      <c r="K31" s="51" t="s">
        <v>224</v>
      </c>
      <c r="L31" s="143"/>
      <c r="M31" s="34" t="s">
        <v>1202</v>
      </c>
    </row>
    <row r="32" spans="2:13" ht="15.6" x14ac:dyDescent="0.3">
      <c r="B32" s="205">
        <v>21</v>
      </c>
      <c r="C32" s="84" t="s">
        <v>1825</v>
      </c>
      <c r="D32" s="243" t="s">
        <v>1826</v>
      </c>
      <c r="E32" s="243" t="s">
        <v>1827</v>
      </c>
      <c r="F32" s="205" t="s">
        <v>1777</v>
      </c>
      <c r="G32" s="50" t="s">
        <v>222</v>
      </c>
      <c r="H32" s="50" t="s">
        <v>223</v>
      </c>
      <c r="I32" s="204">
        <v>4</v>
      </c>
      <c r="J32" s="106">
        <v>9</v>
      </c>
      <c r="K32" s="51" t="s">
        <v>224</v>
      </c>
      <c r="L32" s="143"/>
      <c r="M32" s="34" t="s">
        <v>1203</v>
      </c>
    </row>
    <row r="33" spans="2:13" ht="15.6" x14ac:dyDescent="0.3">
      <c r="B33" s="205">
        <v>22</v>
      </c>
      <c r="C33" s="84" t="s">
        <v>1828</v>
      </c>
      <c r="D33" s="243" t="s">
        <v>1829</v>
      </c>
      <c r="E33" s="243" t="s">
        <v>51</v>
      </c>
      <c r="F33" s="205" t="s">
        <v>1777</v>
      </c>
      <c r="G33" s="50" t="s">
        <v>222</v>
      </c>
      <c r="H33" s="50" t="s">
        <v>223</v>
      </c>
      <c r="I33" s="204">
        <v>4</v>
      </c>
      <c r="J33" s="106">
        <v>9</v>
      </c>
      <c r="K33" s="51" t="s">
        <v>224</v>
      </c>
      <c r="L33" s="143"/>
      <c r="M33" s="34" t="s">
        <v>1204</v>
      </c>
    </row>
    <row r="34" spans="2:13" ht="15.6" x14ac:dyDescent="0.3">
      <c r="B34" s="205">
        <v>23</v>
      </c>
      <c r="C34" s="84" t="s">
        <v>1830</v>
      </c>
      <c r="D34" s="243" t="s">
        <v>277</v>
      </c>
      <c r="E34" s="243" t="s">
        <v>69</v>
      </c>
      <c r="F34" s="205" t="s">
        <v>1777</v>
      </c>
      <c r="G34" s="50" t="s">
        <v>222</v>
      </c>
      <c r="H34" s="50" t="s">
        <v>223</v>
      </c>
      <c r="I34" s="204">
        <v>4</v>
      </c>
      <c r="J34" s="106">
        <v>9</v>
      </c>
      <c r="K34" s="51" t="s">
        <v>224</v>
      </c>
      <c r="L34" s="143"/>
      <c r="M34" s="34" t="s">
        <v>1205</v>
      </c>
    </row>
    <row r="35" spans="2:13" ht="15" customHeight="1" x14ac:dyDescent="0.3">
      <c r="B35" s="205">
        <v>24</v>
      </c>
      <c r="C35" s="84" t="s">
        <v>1776</v>
      </c>
      <c r="D35" s="243" t="s">
        <v>140</v>
      </c>
      <c r="E35" s="243" t="s">
        <v>48</v>
      </c>
      <c r="F35" s="205" t="s">
        <v>1777</v>
      </c>
      <c r="G35" s="50" t="s">
        <v>222</v>
      </c>
      <c r="H35" s="50" t="s">
        <v>223</v>
      </c>
      <c r="I35" s="204">
        <v>4</v>
      </c>
      <c r="J35" s="236">
        <v>43</v>
      </c>
      <c r="K35" s="143" t="s">
        <v>294</v>
      </c>
      <c r="L35" s="143"/>
      <c r="M35" s="34" t="s">
        <v>1206</v>
      </c>
    </row>
    <row r="36" spans="2:13" ht="15.6" x14ac:dyDescent="0.3">
      <c r="B36" s="205">
        <v>25</v>
      </c>
      <c r="C36" s="84" t="s">
        <v>1831</v>
      </c>
      <c r="D36" s="243" t="s">
        <v>1181</v>
      </c>
      <c r="E36" s="243" t="s">
        <v>150</v>
      </c>
      <c r="F36" s="205" t="s">
        <v>1777</v>
      </c>
      <c r="G36" s="50" t="s">
        <v>222</v>
      </c>
      <c r="H36" s="50" t="s">
        <v>223</v>
      </c>
      <c r="I36" s="204">
        <v>4</v>
      </c>
      <c r="J36" s="236">
        <v>40.5</v>
      </c>
      <c r="K36" s="143" t="s">
        <v>238</v>
      </c>
      <c r="L36" s="143"/>
      <c r="M36" s="34" t="s">
        <v>1207</v>
      </c>
    </row>
    <row r="37" spans="2:13" ht="15.6" x14ac:dyDescent="0.3">
      <c r="B37" s="205">
        <v>26</v>
      </c>
      <c r="C37" s="84" t="s">
        <v>1741</v>
      </c>
      <c r="D37" s="243" t="s">
        <v>207</v>
      </c>
      <c r="E37" s="243" t="s">
        <v>198</v>
      </c>
      <c r="F37" s="205" t="s">
        <v>1777</v>
      </c>
      <c r="G37" s="50" t="s">
        <v>222</v>
      </c>
      <c r="H37" s="50" t="s">
        <v>223</v>
      </c>
      <c r="I37" s="204">
        <v>4</v>
      </c>
      <c r="J37" s="106">
        <v>8</v>
      </c>
      <c r="K37" s="51" t="s">
        <v>224</v>
      </c>
      <c r="L37" s="143"/>
      <c r="M37" s="34" t="s">
        <v>1208</v>
      </c>
    </row>
    <row r="38" spans="2:13" ht="15.6" x14ac:dyDescent="0.3">
      <c r="B38" s="205">
        <v>27</v>
      </c>
      <c r="C38" s="84" t="s">
        <v>1778</v>
      </c>
      <c r="D38" s="177" t="s">
        <v>1779</v>
      </c>
      <c r="E38" s="177" t="s">
        <v>172</v>
      </c>
      <c r="F38" s="205" t="s">
        <v>1777</v>
      </c>
      <c r="G38" s="50" t="s">
        <v>222</v>
      </c>
      <c r="H38" s="50" t="s">
        <v>223</v>
      </c>
      <c r="I38" s="204">
        <v>4</v>
      </c>
      <c r="J38" s="106">
        <v>12</v>
      </c>
      <c r="K38" s="51" t="s">
        <v>224</v>
      </c>
      <c r="L38" s="143"/>
      <c r="M38" s="34" t="s">
        <v>1209</v>
      </c>
    </row>
    <row r="39" spans="2:13" ht="15.6" x14ac:dyDescent="0.3">
      <c r="B39" s="205">
        <v>28</v>
      </c>
      <c r="C39" s="84" t="s">
        <v>1780</v>
      </c>
      <c r="D39" s="177" t="s">
        <v>166</v>
      </c>
      <c r="E39" s="177" t="s">
        <v>159</v>
      </c>
      <c r="F39" s="205" t="s">
        <v>1788</v>
      </c>
      <c r="G39" s="50" t="s">
        <v>222</v>
      </c>
      <c r="H39" s="50" t="s">
        <v>223</v>
      </c>
      <c r="I39" s="204">
        <v>4</v>
      </c>
      <c r="J39" s="106">
        <v>10</v>
      </c>
      <c r="K39" s="51" t="s">
        <v>224</v>
      </c>
      <c r="L39" s="143"/>
      <c r="M39" s="34" t="s">
        <v>1210</v>
      </c>
    </row>
    <row r="40" spans="2:13" ht="16.2" customHeight="1" x14ac:dyDescent="0.3">
      <c r="B40" s="205">
        <v>29</v>
      </c>
      <c r="C40" s="84" t="s">
        <v>1781</v>
      </c>
      <c r="D40" s="177" t="s">
        <v>1181</v>
      </c>
      <c r="E40" s="177" t="s">
        <v>108</v>
      </c>
      <c r="F40" s="205" t="s">
        <v>1788</v>
      </c>
      <c r="G40" s="50" t="s">
        <v>222</v>
      </c>
      <c r="H40" s="50" t="s">
        <v>223</v>
      </c>
      <c r="I40" s="204">
        <v>4</v>
      </c>
      <c r="J40" s="106">
        <v>5</v>
      </c>
      <c r="K40" s="51" t="s">
        <v>224</v>
      </c>
      <c r="L40" s="143"/>
      <c r="M40" s="34" t="s">
        <v>1211</v>
      </c>
    </row>
    <row r="41" spans="2:13" ht="15.6" x14ac:dyDescent="0.3">
      <c r="B41" s="205">
        <v>30</v>
      </c>
      <c r="C41" s="84" t="s">
        <v>1782</v>
      </c>
      <c r="D41" s="177" t="s">
        <v>88</v>
      </c>
      <c r="E41" s="177" t="s">
        <v>198</v>
      </c>
      <c r="F41" s="205" t="s">
        <v>1788</v>
      </c>
      <c r="G41" s="50" t="s">
        <v>222</v>
      </c>
      <c r="H41" s="50" t="s">
        <v>223</v>
      </c>
      <c r="I41" s="204">
        <v>4</v>
      </c>
      <c r="J41" s="106">
        <v>8</v>
      </c>
      <c r="K41" s="51" t="s">
        <v>224</v>
      </c>
      <c r="L41" s="143"/>
      <c r="M41" s="34" t="s">
        <v>1212</v>
      </c>
    </row>
    <row r="42" spans="2:13" ht="15.6" x14ac:dyDescent="0.3">
      <c r="B42" s="205">
        <v>31</v>
      </c>
      <c r="C42" s="84" t="s">
        <v>1783</v>
      </c>
      <c r="D42" s="177" t="s">
        <v>1693</v>
      </c>
      <c r="E42" s="177" t="s">
        <v>1784</v>
      </c>
      <c r="F42" s="205" t="s">
        <v>1788</v>
      </c>
      <c r="G42" s="50" t="s">
        <v>222</v>
      </c>
      <c r="H42" s="50" t="s">
        <v>223</v>
      </c>
      <c r="I42" s="204">
        <v>4</v>
      </c>
      <c r="J42" s="106">
        <v>9</v>
      </c>
      <c r="K42" s="51" t="s">
        <v>224</v>
      </c>
      <c r="L42" s="143"/>
      <c r="M42" s="34" t="s">
        <v>1832</v>
      </c>
    </row>
    <row r="43" spans="2:13" ht="15.6" x14ac:dyDescent="0.3">
      <c r="B43" s="205">
        <v>32</v>
      </c>
      <c r="C43" s="84" t="s">
        <v>1785</v>
      </c>
      <c r="D43" s="177" t="s">
        <v>179</v>
      </c>
      <c r="E43" s="177" t="s">
        <v>175</v>
      </c>
      <c r="F43" s="205" t="s">
        <v>1788</v>
      </c>
      <c r="G43" s="50" t="s">
        <v>222</v>
      </c>
      <c r="H43" s="50" t="s">
        <v>223</v>
      </c>
      <c r="I43" s="204">
        <v>4</v>
      </c>
      <c r="J43" s="106">
        <v>4</v>
      </c>
      <c r="K43" s="51" t="s">
        <v>224</v>
      </c>
      <c r="L43" s="143"/>
      <c r="M43" s="34" t="s">
        <v>1213</v>
      </c>
    </row>
    <row r="44" spans="2:13" ht="15.6" x14ac:dyDescent="0.3">
      <c r="B44" s="205">
        <v>33</v>
      </c>
      <c r="C44" s="84" t="s">
        <v>1786</v>
      </c>
      <c r="D44" s="177" t="s">
        <v>96</v>
      </c>
      <c r="E44" s="177" t="s">
        <v>92</v>
      </c>
      <c r="F44" s="205" t="s">
        <v>1788</v>
      </c>
      <c r="G44" s="50" t="s">
        <v>222</v>
      </c>
      <c r="H44" s="50" t="s">
        <v>223</v>
      </c>
      <c r="I44" s="204">
        <v>4</v>
      </c>
      <c r="J44" s="106">
        <v>7</v>
      </c>
      <c r="K44" s="51" t="s">
        <v>224</v>
      </c>
      <c r="L44" s="143"/>
      <c r="M44" s="34" t="s">
        <v>1214</v>
      </c>
    </row>
    <row r="45" spans="2:13" ht="15.6" x14ac:dyDescent="0.3">
      <c r="B45" s="205">
        <v>34</v>
      </c>
      <c r="C45" s="84" t="s">
        <v>1787</v>
      </c>
      <c r="D45" s="177" t="s">
        <v>68</v>
      </c>
      <c r="E45" s="177" t="s">
        <v>69</v>
      </c>
      <c r="F45" s="205" t="s">
        <v>1788</v>
      </c>
      <c r="G45" s="50" t="s">
        <v>222</v>
      </c>
      <c r="H45" s="50" t="s">
        <v>223</v>
      </c>
      <c r="I45" s="204">
        <v>4</v>
      </c>
      <c r="J45" s="106">
        <v>3</v>
      </c>
      <c r="K45" s="51" t="s">
        <v>224</v>
      </c>
      <c r="L45" s="143"/>
      <c r="M45" s="34" t="s">
        <v>1215</v>
      </c>
    </row>
    <row r="46" spans="2:13" ht="13.8" x14ac:dyDescent="0.25">
      <c r="B46" s="112"/>
      <c r="C46" s="125"/>
      <c r="D46" s="126"/>
      <c r="E46" s="126"/>
      <c r="F46" s="112"/>
      <c r="G46" s="146"/>
      <c r="H46" s="146"/>
      <c r="I46" s="126"/>
      <c r="J46" s="141">
        <v>67</v>
      </c>
      <c r="K46" s="141"/>
      <c r="L46" s="141"/>
      <c r="M46" s="34"/>
    </row>
    <row r="47" spans="2:13" ht="13.8" x14ac:dyDescent="0.25">
      <c r="B47" s="164">
        <v>35</v>
      </c>
      <c r="C47" s="48" t="s">
        <v>1573</v>
      </c>
      <c r="D47" s="32" t="s">
        <v>161</v>
      </c>
      <c r="E47" s="32" t="s">
        <v>167</v>
      </c>
      <c r="F47" s="101" t="s">
        <v>290</v>
      </c>
      <c r="G47" s="50" t="s">
        <v>222</v>
      </c>
      <c r="H47" s="50" t="s">
        <v>223</v>
      </c>
      <c r="I47" s="108">
        <v>5</v>
      </c>
      <c r="J47" s="105">
        <v>34</v>
      </c>
      <c r="K47" s="106" t="s">
        <v>273</v>
      </c>
      <c r="L47" s="106"/>
      <c r="M47" s="34" t="s">
        <v>1837</v>
      </c>
    </row>
    <row r="48" spans="2:13" ht="13.8" x14ac:dyDescent="0.25">
      <c r="B48" s="164">
        <v>36</v>
      </c>
      <c r="C48" s="48" t="s">
        <v>1659</v>
      </c>
      <c r="D48" s="32" t="s">
        <v>134</v>
      </c>
      <c r="E48" s="32" t="s">
        <v>108</v>
      </c>
      <c r="F48" s="101" t="s">
        <v>290</v>
      </c>
      <c r="G48" s="50" t="s">
        <v>222</v>
      </c>
      <c r="H48" s="50" t="s">
        <v>223</v>
      </c>
      <c r="I48" s="108">
        <v>5</v>
      </c>
      <c r="J48" s="106">
        <v>19</v>
      </c>
      <c r="K48" s="51" t="s">
        <v>224</v>
      </c>
      <c r="L48" s="106"/>
      <c r="M48" s="34" t="s">
        <v>1838</v>
      </c>
    </row>
    <row r="49" spans="2:13" ht="13.8" x14ac:dyDescent="0.25">
      <c r="B49" s="164">
        <v>37</v>
      </c>
      <c r="C49" s="48" t="s">
        <v>1660</v>
      </c>
      <c r="D49" s="32" t="s">
        <v>1661</v>
      </c>
      <c r="E49" s="32" t="s">
        <v>81</v>
      </c>
      <c r="F49" s="101" t="s">
        <v>290</v>
      </c>
      <c r="G49" s="50" t="s">
        <v>222</v>
      </c>
      <c r="H49" s="50" t="s">
        <v>223</v>
      </c>
      <c r="I49" s="108">
        <v>5</v>
      </c>
      <c r="J49" s="106">
        <v>8</v>
      </c>
      <c r="K49" s="51" t="s">
        <v>224</v>
      </c>
      <c r="L49" s="106"/>
      <c r="M49" s="34" t="s">
        <v>1839</v>
      </c>
    </row>
    <row r="50" spans="2:13" ht="13.8" x14ac:dyDescent="0.25">
      <c r="B50" s="164">
        <v>38</v>
      </c>
      <c r="C50" s="48" t="s">
        <v>1662</v>
      </c>
      <c r="D50" s="32" t="s">
        <v>1663</v>
      </c>
      <c r="E50" s="32" t="s">
        <v>1664</v>
      </c>
      <c r="F50" s="101" t="s">
        <v>290</v>
      </c>
      <c r="G50" s="50" t="s">
        <v>222</v>
      </c>
      <c r="H50" s="50" t="s">
        <v>223</v>
      </c>
      <c r="I50" s="108">
        <v>5</v>
      </c>
      <c r="J50" s="106">
        <v>10</v>
      </c>
      <c r="K50" s="51" t="s">
        <v>224</v>
      </c>
      <c r="L50" s="106"/>
      <c r="M50" s="34" t="s">
        <v>1840</v>
      </c>
    </row>
    <row r="51" spans="2:13" ht="13.8" x14ac:dyDescent="0.25">
      <c r="B51" s="164">
        <v>39</v>
      </c>
      <c r="C51" s="48" t="s">
        <v>1665</v>
      </c>
      <c r="D51" s="32" t="s">
        <v>110</v>
      </c>
      <c r="E51" s="32" t="s">
        <v>48</v>
      </c>
      <c r="F51" s="101" t="s">
        <v>290</v>
      </c>
      <c r="G51" s="50" t="s">
        <v>222</v>
      </c>
      <c r="H51" s="50" t="s">
        <v>223</v>
      </c>
      <c r="I51" s="108">
        <v>5</v>
      </c>
      <c r="J51" s="109">
        <v>4</v>
      </c>
      <c r="K51" s="106" t="s">
        <v>224</v>
      </c>
      <c r="L51" s="106"/>
      <c r="M51" s="34" t="s">
        <v>1841</v>
      </c>
    </row>
    <row r="52" spans="2:13" ht="13.8" x14ac:dyDescent="0.25">
      <c r="B52" s="164">
        <v>40</v>
      </c>
      <c r="C52" s="48" t="s">
        <v>1666</v>
      </c>
      <c r="D52" s="32" t="s">
        <v>881</v>
      </c>
      <c r="E52" s="32" t="s">
        <v>882</v>
      </c>
      <c r="F52" s="101" t="s">
        <v>290</v>
      </c>
      <c r="G52" s="50" t="s">
        <v>222</v>
      </c>
      <c r="H52" s="50" t="s">
        <v>223</v>
      </c>
      <c r="I52" s="108">
        <v>5</v>
      </c>
      <c r="J52" s="106">
        <v>9</v>
      </c>
      <c r="K52" s="51" t="s">
        <v>224</v>
      </c>
      <c r="L52" s="106"/>
      <c r="M52" s="34" t="s">
        <v>1842</v>
      </c>
    </row>
    <row r="53" spans="2:13" ht="13.8" x14ac:dyDescent="0.25">
      <c r="B53" s="164">
        <v>41</v>
      </c>
      <c r="C53" s="48" t="s">
        <v>1575</v>
      </c>
      <c r="D53" s="32" t="s">
        <v>68</v>
      </c>
      <c r="E53" s="32" t="s">
        <v>51</v>
      </c>
      <c r="F53" s="101" t="s">
        <v>290</v>
      </c>
      <c r="G53" s="50" t="s">
        <v>222</v>
      </c>
      <c r="H53" s="50" t="s">
        <v>223</v>
      </c>
      <c r="I53" s="108">
        <v>5</v>
      </c>
      <c r="J53" s="106">
        <v>11</v>
      </c>
      <c r="K53" s="51" t="s">
        <v>224</v>
      </c>
      <c r="L53" s="106"/>
      <c r="M53" s="34" t="s">
        <v>1843</v>
      </c>
    </row>
    <row r="54" spans="2:13" ht="13.8" x14ac:dyDescent="0.25">
      <c r="B54" s="164">
        <v>42</v>
      </c>
      <c r="C54" s="48" t="s">
        <v>1576</v>
      </c>
      <c r="D54" s="32" t="s">
        <v>207</v>
      </c>
      <c r="E54" s="32" t="s">
        <v>54</v>
      </c>
      <c r="F54" s="101" t="s">
        <v>290</v>
      </c>
      <c r="G54" s="50" t="s">
        <v>222</v>
      </c>
      <c r="H54" s="50" t="s">
        <v>223</v>
      </c>
      <c r="I54" s="108">
        <v>5</v>
      </c>
      <c r="J54" s="106">
        <v>4</v>
      </c>
      <c r="K54" s="51" t="s">
        <v>224</v>
      </c>
      <c r="L54" s="106"/>
      <c r="M54" s="34" t="s">
        <v>1844</v>
      </c>
    </row>
    <row r="55" spans="2:13" ht="13.8" x14ac:dyDescent="0.25">
      <c r="B55" s="164">
        <v>43</v>
      </c>
      <c r="C55" s="48" t="s">
        <v>1577</v>
      </c>
      <c r="D55" s="32" t="s">
        <v>164</v>
      </c>
      <c r="E55" s="32" t="s">
        <v>108</v>
      </c>
      <c r="F55" s="101" t="s">
        <v>290</v>
      </c>
      <c r="G55" s="50" t="s">
        <v>222</v>
      </c>
      <c r="H55" s="50" t="s">
        <v>223</v>
      </c>
      <c r="I55" s="108">
        <v>5</v>
      </c>
      <c r="J55" s="106">
        <v>14</v>
      </c>
      <c r="K55" s="51" t="s">
        <v>224</v>
      </c>
      <c r="L55" s="106"/>
      <c r="M55" s="34" t="s">
        <v>1845</v>
      </c>
    </row>
    <row r="56" spans="2:13" ht="13.8" x14ac:dyDescent="0.25">
      <c r="B56" s="164">
        <v>44</v>
      </c>
      <c r="C56" s="48" t="s">
        <v>1578</v>
      </c>
      <c r="D56" s="32" t="s">
        <v>96</v>
      </c>
      <c r="E56" s="32" t="s">
        <v>150</v>
      </c>
      <c r="F56" s="101" t="s">
        <v>290</v>
      </c>
      <c r="G56" s="50" t="s">
        <v>222</v>
      </c>
      <c r="H56" s="50" t="s">
        <v>223</v>
      </c>
      <c r="I56" s="108">
        <v>5</v>
      </c>
      <c r="J56" s="106">
        <v>5</v>
      </c>
      <c r="K56" s="51" t="s">
        <v>224</v>
      </c>
      <c r="L56" s="106"/>
      <c r="M56" s="34" t="s">
        <v>1846</v>
      </c>
    </row>
    <row r="57" spans="2:13" ht="15.6" x14ac:dyDescent="0.3">
      <c r="B57" s="164">
        <v>45</v>
      </c>
      <c r="C57" s="256" t="s">
        <v>1590</v>
      </c>
      <c r="D57" s="179" t="s">
        <v>1182</v>
      </c>
      <c r="E57" s="179" t="s">
        <v>69</v>
      </c>
      <c r="F57" s="101" t="s">
        <v>291</v>
      </c>
      <c r="G57" s="50" t="s">
        <v>222</v>
      </c>
      <c r="H57" s="50" t="s">
        <v>223</v>
      </c>
      <c r="I57" s="108">
        <v>5</v>
      </c>
      <c r="J57" s="105">
        <v>50</v>
      </c>
      <c r="K57" s="106" t="s">
        <v>273</v>
      </c>
      <c r="L57" s="106"/>
      <c r="M57" s="34" t="s">
        <v>1847</v>
      </c>
    </row>
    <row r="58" spans="2:13" ht="13.8" x14ac:dyDescent="0.25">
      <c r="B58" s="164">
        <v>46</v>
      </c>
      <c r="C58" s="48" t="s">
        <v>1579</v>
      </c>
      <c r="D58" s="32" t="s">
        <v>883</v>
      </c>
      <c r="E58" s="32" t="s">
        <v>879</v>
      </c>
      <c r="F58" s="101" t="s">
        <v>290</v>
      </c>
      <c r="G58" s="50" t="s">
        <v>222</v>
      </c>
      <c r="H58" s="50" t="s">
        <v>223</v>
      </c>
      <c r="I58" s="108">
        <v>5</v>
      </c>
      <c r="J58" s="105">
        <v>31</v>
      </c>
      <c r="K58" s="51" t="s">
        <v>238</v>
      </c>
      <c r="L58" s="106"/>
      <c r="M58" s="34" t="s">
        <v>1848</v>
      </c>
    </row>
    <row r="59" spans="2:13" ht="13.8" x14ac:dyDescent="0.25">
      <c r="B59" s="164">
        <v>47</v>
      </c>
      <c r="C59" s="48" t="s">
        <v>82</v>
      </c>
      <c r="D59" s="32" t="s">
        <v>884</v>
      </c>
      <c r="E59" s="32" t="s">
        <v>84</v>
      </c>
      <c r="F59" s="101" t="s">
        <v>290</v>
      </c>
      <c r="G59" s="50" t="s">
        <v>222</v>
      </c>
      <c r="H59" s="50" t="s">
        <v>223</v>
      </c>
      <c r="I59" s="108">
        <v>5</v>
      </c>
      <c r="J59" s="106">
        <v>2</v>
      </c>
      <c r="K59" s="51" t="s">
        <v>224</v>
      </c>
      <c r="L59" s="106"/>
      <c r="M59" s="34" t="s">
        <v>1849</v>
      </c>
    </row>
    <row r="60" spans="2:13" ht="13.8" x14ac:dyDescent="0.25">
      <c r="B60" s="164">
        <v>48</v>
      </c>
      <c r="C60" s="257" t="s">
        <v>1580</v>
      </c>
      <c r="D60" s="217" t="s">
        <v>94</v>
      </c>
      <c r="E60" s="217" t="s">
        <v>267</v>
      </c>
      <c r="F60" s="216" t="s">
        <v>290</v>
      </c>
      <c r="G60" s="50" t="s">
        <v>222</v>
      </c>
      <c r="H60" s="50" t="s">
        <v>223</v>
      </c>
      <c r="I60" s="108">
        <v>5</v>
      </c>
      <c r="J60" s="106">
        <v>9</v>
      </c>
      <c r="K60" s="51" t="s">
        <v>224</v>
      </c>
      <c r="L60" s="106"/>
      <c r="M60" s="34" t="s">
        <v>1850</v>
      </c>
    </row>
    <row r="61" spans="2:13" ht="13.8" x14ac:dyDescent="0.25">
      <c r="B61" s="164">
        <v>49</v>
      </c>
      <c r="C61" s="48" t="s">
        <v>1581</v>
      </c>
      <c r="D61" s="32" t="s">
        <v>62</v>
      </c>
      <c r="E61" s="32" t="s">
        <v>159</v>
      </c>
      <c r="F61" s="101" t="s">
        <v>290</v>
      </c>
      <c r="G61" s="50" t="s">
        <v>222</v>
      </c>
      <c r="H61" s="50" t="s">
        <v>223</v>
      </c>
      <c r="I61" s="108">
        <v>5</v>
      </c>
      <c r="J61" s="106">
        <v>10</v>
      </c>
      <c r="K61" s="51" t="s">
        <v>224</v>
      </c>
      <c r="L61" s="106"/>
      <c r="M61" s="34" t="s">
        <v>1851</v>
      </c>
    </row>
    <row r="62" spans="2:13" ht="13.8" x14ac:dyDescent="0.25">
      <c r="B62" s="164">
        <v>50</v>
      </c>
      <c r="C62" s="48" t="s">
        <v>886</v>
      </c>
      <c r="D62" s="32" t="s">
        <v>887</v>
      </c>
      <c r="E62" s="32" t="s">
        <v>81</v>
      </c>
      <c r="F62" s="101" t="s">
        <v>290</v>
      </c>
      <c r="G62" s="50" t="s">
        <v>222</v>
      </c>
      <c r="H62" s="50" t="s">
        <v>223</v>
      </c>
      <c r="I62" s="108">
        <v>5</v>
      </c>
      <c r="J62" s="106">
        <v>26</v>
      </c>
      <c r="K62" s="51" t="s">
        <v>224</v>
      </c>
      <c r="L62" s="106"/>
      <c r="M62" s="34" t="s">
        <v>1852</v>
      </c>
    </row>
    <row r="63" spans="2:13" ht="13.8" x14ac:dyDescent="0.25">
      <c r="B63" s="112"/>
      <c r="C63" s="125"/>
      <c r="D63" s="126"/>
      <c r="E63" s="126"/>
      <c r="F63" s="112"/>
      <c r="G63" s="103"/>
      <c r="H63" s="103"/>
      <c r="I63" s="126"/>
      <c r="J63" s="141">
        <v>67</v>
      </c>
      <c r="K63" s="141"/>
      <c r="L63" s="141"/>
      <c r="M63" s="34"/>
    </row>
    <row r="64" spans="2:13" ht="15.6" x14ac:dyDescent="0.25">
      <c r="B64" s="164">
        <v>51</v>
      </c>
      <c r="C64" s="56" t="s">
        <v>324</v>
      </c>
      <c r="D64" s="34" t="s">
        <v>218</v>
      </c>
      <c r="E64" s="34" t="s">
        <v>325</v>
      </c>
      <c r="F64" s="95" t="s">
        <v>747</v>
      </c>
      <c r="G64" s="50" t="s">
        <v>222</v>
      </c>
      <c r="H64" s="50" t="s">
        <v>223</v>
      </c>
      <c r="I64" s="165">
        <v>6</v>
      </c>
      <c r="J64" s="51">
        <v>7</v>
      </c>
      <c r="K64" s="51" t="s">
        <v>224</v>
      </c>
      <c r="L64" s="31"/>
      <c r="M64" s="34" t="s">
        <v>1853</v>
      </c>
    </row>
    <row r="65" spans="2:13" ht="15.6" x14ac:dyDescent="0.25">
      <c r="B65" s="164">
        <v>52</v>
      </c>
      <c r="C65" s="49" t="s">
        <v>95</v>
      </c>
      <c r="D65" s="110" t="s">
        <v>149</v>
      </c>
      <c r="E65" s="110" t="s">
        <v>97</v>
      </c>
      <c r="F65" s="95" t="s">
        <v>747</v>
      </c>
      <c r="G65" s="50" t="s">
        <v>222</v>
      </c>
      <c r="H65" s="50" t="s">
        <v>223</v>
      </c>
      <c r="I65" s="165">
        <v>6</v>
      </c>
      <c r="J65" s="34">
        <v>5</v>
      </c>
      <c r="K65" s="51" t="s">
        <v>224</v>
      </c>
      <c r="L65" s="31"/>
      <c r="M65" s="34" t="s">
        <v>1854</v>
      </c>
    </row>
    <row r="66" spans="2:13" ht="15.6" x14ac:dyDescent="0.25">
      <c r="B66" s="164">
        <v>53</v>
      </c>
      <c r="C66" s="49" t="s">
        <v>146</v>
      </c>
      <c r="D66" s="34" t="s">
        <v>59</v>
      </c>
      <c r="E66" s="111" t="s">
        <v>147</v>
      </c>
      <c r="F66" s="95" t="s">
        <v>747</v>
      </c>
      <c r="G66" s="50" t="s">
        <v>222</v>
      </c>
      <c r="H66" s="50" t="s">
        <v>223</v>
      </c>
      <c r="I66" s="165">
        <v>6</v>
      </c>
      <c r="J66" s="117">
        <v>10</v>
      </c>
      <c r="K66" s="51" t="s">
        <v>224</v>
      </c>
      <c r="L66" s="31"/>
      <c r="M66" s="34" t="s">
        <v>1855</v>
      </c>
    </row>
    <row r="67" spans="2:13" ht="18" x14ac:dyDescent="0.3">
      <c r="B67" s="164">
        <v>54</v>
      </c>
      <c r="C67" s="197" t="s">
        <v>1673</v>
      </c>
      <c r="D67" s="186" t="s">
        <v>99</v>
      </c>
      <c r="E67" s="186" t="s">
        <v>48</v>
      </c>
      <c r="F67" s="95" t="s">
        <v>293</v>
      </c>
      <c r="G67" s="50" t="s">
        <v>222</v>
      </c>
      <c r="H67" s="50" t="s">
        <v>223</v>
      </c>
      <c r="I67" s="165">
        <v>6</v>
      </c>
      <c r="J67" s="144">
        <v>47</v>
      </c>
      <c r="K67" s="34" t="s">
        <v>273</v>
      </c>
      <c r="L67" s="31"/>
      <c r="M67" s="34" t="s">
        <v>1856</v>
      </c>
    </row>
    <row r="68" spans="2:13" ht="15.6" x14ac:dyDescent="0.25">
      <c r="B68" s="164">
        <v>55</v>
      </c>
      <c r="C68" s="49" t="s">
        <v>327</v>
      </c>
      <c r="D68" s="36" t="s">
        <v>257</v>
      </c>
      <c r="E68" s="36" t="s">
        <v>251</v>
      </c>
      <c r="F68" s="95" t="s">
        <v>747</v>
      </c>
      <c r="G68" s="50" t="s">
        <v>222</v>
      </c>
      <c r="H68" s="50" t="s">
        <v>223</v>
      </c>
      <c r="I68" s="165">
        <v>6</v>
      </c>
      <c r="J68" s="144">
        <v>46</v>
      </c>
      <c r="K68" s="34" t="s">
        <v>273</v>
      </c>
      <c r="L68" s="31"/>
      <c r="M68" s="34" t="s">
        <v>1857</v>
      </c>
    </row>
    <row r="69" spans="2:13" ht="15.6" x14ac:dyDescent="0.25">
      <c r="B69" s="164">
        <v>56</v>
      </c>
      <c r="C69" s="81" t="s">
        <v>328</v>
      </c>
      <c r="D69" s="36" t="s">
        <v>83</v>
      </c>
      <c r="E69" s="36" t="s">
        <v>48</v>
      </c>
      <c r="F69" s="95" t="s">
        <v>747</v>
      </c>
      <c r="G69" s="50" t="s">
        <v>222</v>
      </c>
      <c r="H69" s="50" t="s">
        <v>223</v>
      </c>
      <c r="I69" s="165">
        <v>6</v>
      </c>
      <c r="J69" s="51">
        <v>4</v>
      </c>
      <c r="K69" s="51" t="s">
        <v>224</v>
      </c>
      <c r="L69" s="31"/>
      <c r="M69" s="34" t="s">
        <v>1858</v>
      </c>
    </row>
    <row r="70" spans="2:13" ht="15.6" x14ac:dyDescent="0.25">
      <c r="B70" s="164">
        <v>57</v>
      </c>
      <c r="C70" s="49" t="s">
        <v>202</v>
      </c>
      <c r="D70" s="36" t="s">
        <v>236</v>
      </c>
      <c r="E70" s="36" t="s">
        <v>108</v>
      </c>
      <c r="F70" s="95" t="s">
        <v>747</v>
      </c>
      <c r="G70" s="50" t="s">
        <v>222</v>
      </c>
      <c r="H70" s="50" t="s">
        <v>223</v>
      </c>
      <c r="I70" s="165">
        <v>6</v>
      </c>
      <c r="J70" s="34">
        <v>8</v>
      </c>
      <c r="K70" s="34" t="s">
        <v>224</v>
      </c>
      <c r="L70" s="31"/>
      <c r="M70" s="34" t="s">
        <v>1859</v>
      </c>
    </row>
    <row r="71" spans="2:13" ht="15.6" x14ac:dyDescent="0.25">
      <c r="B71" s="164">
        <v>58</v>
      </c>
      <c r="C71" s="49" t="s">
        <v>354</v>
      </c>
      <c r="D71" s="76" t="s">
        <v>355</v>
      </c>
      <c r="E71" s="76" t="s">
        <v>346</v>
      </c>
      <c r="F71" s="95" t="s">
        <v>747</v>
      </c>
      <c r="G71" s="50" t="s">
        <v>222</v>
      </c>
      <c r="H71" s="50" t="s">
        <v>223</v>
      </c>
      <c r="I71" s="165">
        <v>6</v>
      </c>
      <c r="J71" s="144">
        <v>46</v>
      </c>
      <c r="K71" s="34" t="s">
        <v>273</v>
      </c>
      <c r="L71" s="31"/>
      <c r="M71" s="34" t="s">
        <v>1860</v>
      </c>
    </row>
    <row r="72" spans="2:13" ht="15.6" x14ac:dyDescent="0.25">
      <c r="B72" s="164">
        <v>59</v>
      </c>
      <c r="C72" s="81" t="s">
        <v>329</v>
      </c>
      <c r="D72" s="36" t="s">
        <v>65</v>
      </c>
      <c r="E72" s="36" t="s">
        <v>330</v>
      </c>
      <c r="F72" s="95" t="s">
        <v>747</v>
      </c>
      <c r="G72" s="50" t="s">
        <v>222</v>
      </c>
      <c r="H72" s="50" t="s">
        <v>223</v>
      </c>
      <c r="I72" s="165">
        <v>6</v>
      </c>
      <c r="J72" s="51">
        <v>5</v>
      </c>
      <c r="K72" s="51" t="s">
        <v>224</v>
      </c>
      <c r="L72" s="31"/>
      <c r="M72" s="34" t="s">
        <v>1861</v>
      </c>
    </row>
    <row r="73" spans="2:13" ht="15.6" x14ac:dyDescent="0.25">
      <c r="B73" s="164">
        <v>60</v>
      </c>
      <c r="C73" s="81" t="s">
        <v>331</v>
      </c>
      <c r="D73" s="36" t="s">
        <v>62</v>
      </c>
      <c r="E73" s="36" t="s">
        <v>147</v>
      </c>
      <c r="F73" s="95" t="s">
        <v>747</v>
      </c>
      <c r="G73" s="50" t="s">
        <v>222</v>
      </c>
      <c r="H73" s="50" t="s">
        <v>223</v>
      </c>
      <c r="I73" s="165">
        <v>6</v>
      </c>
      <c r="J73" s="51">
        <v>6</v>
      </c>
      <c r="K73" s="51" t="s">
        <v>224</v>
      </c>
      <c r="L73" s="31"/>
      <c r="M73" s="34" t="s">
        <v>1862</v>
      </c>
    </row>
    <row r="74" spans="2:13" ht="15.6" x14ac:dyDescent="0.25">
      <c r="B74" s="164">
        <v>61</v>
      </c>
      <c r="C74" s="81" t="s">
        <v>332</v>
      </c>
      <c r="D74" s="36" t="s">
        <v>88</v>
      </c>
      <c r="E74" s="36" t="s">
        <v>333</v>
      </c>
      <c r="F74" s="95" t="s">
        <v>747</v>
      </c>
      <c r="G74" s="50" t="s">
        <v>222</v>
      </c>
      <c r="H74" s="50" t="s">
        <v>223</v>
      </c>
      <c r="I74" s="165">
        <v>6</v>
      </c>
      <c r="J74" s="51">
        <v>6</v>
      </c>
      <c r="K74" s="51" t="s">
        <v>224</v>
      </c>
      <c r="L74" s="31"/>
      <c r="M74" s="34" t="s">
        <v>1863</v>
      </c>
    </row>
    <row r="75" spans="2:13" ht="15.6" x14ac:dyDescent="0.25">
      <c r="B75" s="164">
        <v>62</v>
      </c>
      <c r="C75" s="81" t="s">
        <v>130</v>
      </c>
      <c r="D75" s="36" t="s">
        <v>59</v>
      </c>
      <c r="E75" s="36" t="s">
        <v>334</v>
      </c>
      <c r="F75" s="95" t="s">
        <v>747</v>
      </c>
      <c r="G75" s="50" t="s">
        <v>222</v>
      </c>
      <c r="H75" s="50" t="s">
        <v>223</v>
      </c>
      <c r="I75" s="165">
        <v>6</v>
      </c>
      <c r="J75" s="51">
        <v>7</v>
      </c>
      <c r="K75" s="51" t="s">
        <v>224</v>
      </c>
      <c r="L75" s="31"/>
      <c r="M75" s="34" t="s">
        <v>1864</v>
      </c>
    </row>
    <row r="76" spans="2:13" ht="15.6" x14ac:dyDescent="0.25">
      <c r="B76" s="164">
        <v>63</v>
      </c>
      <c r="C76" s="56" t="s">
        <v>335</v>
      </c>
      <c r="D76" s="34" t="s">
        <v>336</v>
      </c>
      <c r="E76" s="53" t="s">
        <v>175</v>
      </c>
      <c r="F76" s="95" t="s">
        <v>747</v>
      </c>
      <c r="G76" s="50" t="s">
        <v>222</v>
      </c>
      <c r="H76" s="50" t="s">
        <v>223</v>
      </c>
      <c r="I76" s="165">
        <v>6</v>
      </c>
      <c r="J76" s="51">
        <v>8</v>
      </c>
      <c r="K76" s="51" t="s">
        <v>224</v>
      </c>
      <c r="L76" s="31"/>
      <c r="M76" s="34" t="s">
        <v>1865</v>
      </c>
    </row>
    <row r="77" spans="2:13" ht="15.6" x14ac:dyDescent="0.25">
      <c r="B77" s="164">
        <v>64</v>
      </c>
      <c r="C77" s="49" t="s">
        <v>220</v>
      </c>
      <c r="D77" s="36" t="s">
        <v>169</v>
      </c>
      <c r="E77" s="36" t="s">
        <v>221</v>
      </c>
      <c r="F77" s="95" t="s">
        <v>292</v>
      </c>
      <c r="G77" s="50" t="s">
        <v>222</v>
      </c>
      <c r="H77" s="50" t="s">
        <v>223</v>
      </c>
      <c r="I77" s="165">
        <v>6</v>
      </c>
      <c r="J77" s="144">
        <v>52</v>
      </c>
      <c r="K77" s="34" t="s">
        <v>273</v>
      </c>
      <c r="L77" s="31"/>
      <c r="M77" s="34" t="s">
        <v>1866</v>
      </c>
    </row>
    <row r="78" spans="2:13" ht="15.6" x14ac:dyDescent="0.25">
      <c r="B78" s="164">
        <v>65</v>
      </c>
      <c r="C78" s="49" t="s">
        <v>337</v>
      </c>
      <c r="D78" s="34" t="s">
        <v>277</v>
      </c>
      <c r="E78" s="34" t="s">
        <v>267</v>
      </c>
      <c r="F78" s="95" t="s">
        <v>747</v>
      </c>
      <c r="G78" s="50" t="s">
        <v>222</v>
      </c>
      <c r="H78" s="50" t="s">
        <v>223</v>
      </c>
      <c r="I78" s="165">
        <v>6</v>
      </c>
      <c r="J78" s="144">
        <v>33</v>
      </c>
      <c r="K78" s="34" t="s">
        <v>238</v>
      </c>
      <c r="L78" s="31"/>
      <c r="M78" s="34" t="s">
        <v>1216</v>
      </c>
    </row>
    <row r="79" spans="2:13" ht="15.6" x14ac:dyDescent="0.25">
      <c r="B79" s="164">
        <v>66</v>
      </c>
      <c r="C79" s="49" t="s">
        <v>337</v>
      </c>
      <c r="D79" s="34" t="s">
        <v>338</v>
      </c>
      <c r="E79" s="34" t="s">
        <v>267</v>
      </c>
      <c r="F79" s="95" t="s">
        <v>292</v>
      </c>
      <c r="G79" s="50" t="s">
        <v>222</v>
      </c>
      <c r="H79" s="50" t="s">
        <v>223</v>
      </c>
      <c r="I79" s="165">
        <v>6</v>
      </c>
      <c r="J79" s="51">
        <v>21</v>
      </c>
      <c r="K79" s="34" t="s">
        <v>224</v>
      </c>
      <c r="L79" s="31"/>
      <c r="M79" s="34" t="s">
        <v>1217</v>
      </c>
    </row>
    <row r="80" spans="2:13" ht="15.6" x14ac:dyDescent="0.25">
      <c r="B80" s="164">
        <v>67</v>
      </c>
      <c r="C80" s="81" t="s">
        <v>1676</v>
      </c>
      <c r="D80" s="36" t="s">
        <v>227</v>
      </c>
      <c r="E80" s="36" t="s">
        <v>112</v>
      </c>
      <c r="F80" s="95" t="s">
        <v>292</v>
      </c>
      <c r="G80" s="50" t="s">
        <v>222</v>
      </c>
      <c r="H80" s="50" t="s">
        <v>223</v>
      </c>
      <c r="I80" s="165">
        <v>6</v>
      </c>
      <c r="J80" s="117">
        <v>34</v>
      </c>
      <c r="K80" s="51" t="s">
        <v>238</v>
      </c>
      <c r="L80" s="31"/>
      <c r="M80" s="34" t="s">
        <v>1218</v>
      </c>
    </row>
    <row r="81" spans="2:13" ht="15.6" x14ac:dyDescent="0.25">
      <c r="B81" s="164">
        <v>68</v>
      </c>
      <c r="C81" s="56" t="s">
        <v>340</v>
      </c>
      <c r="D81" s="34" t="s">
        <v>341</v>
      </c>
      <c r="E81" s="34" t="s">
        <v>325</v>
      </c>
      <c r="F81" s="95" t="s">
        <v>292</v>
      </c>
      <c r="G81" s="50" t="s">
        <v>222</v>
      </c>
      <c r="H81" s="50" t="s">
        <v>223</v>
      </c>
      <c r="I81" s="165">
        <v>6</v>
      </c>
      <c r="J81" s="51">
        <v>4</v>
      </c>
      <c r="K81" s="51" t="s">
        <v>224</v>
      </c>
      <c r="L81" s="31"/>
      <c r="M81" s="34" t="s">
        <v>1219</v>
      </c>
    </row>
    <row r="82" spans="2:13" ht="15.6" x14ac:dyDescent="0.25">
      <c r="B82" s="164">
        <v>69</v>
      </c>
      <c r="C82" s="84" t="s">
        <v>342</v>
      </c>
      <c r="D82" s="85" t="s">
        <v>218</v>
      </c>
      <c r="E82" s="85" t="s">
        <v>108</v>
      </c>
      <c r="F82" s="95" t="s">
        <v>292</v>
      </c>
      <c r="G82" s="50" t="s">
        <v>222</v>
      </c>
      <c r="H82" s="50" t="s">
        <v>223</v>
      </c>
      <c r="I82" s="165">
        <v>6</v>
      </c>
      <c r="J82" s="51">
        <v>3</v>
      </c>
      <c r="K82" s="51" t="s">
        <v>224</v>
      </c>
      <c r="L82" s="31"/>
      <c r="M82" s="34" t="s">
        <v>1220</v>
      </c>
    </row>
    <row r="83" spans="2:13" ht="15.6" x14ac:dyDescent="0.25">
      <c r="B83" s="112"/>
      <c r="C83" s="166"/>
      <c r="D83" s="127"/>
      <c r="E83" s="127"/>
      <c r="F83" s="114"/>
      <c r="G83" s="103"/>
      <c r="H83" s="103"/>
      <c r="I83" s="129"/>
      <c r="J83" s="63">
        <v>100</v>
      </c>
      <c r="K83" s="37"/>
      <c r="L83" s="46"/>
      <c r="M83" s="34"/>
    </row>
    <row r="84" spans="2:13" ht="15.6" x14ac:dyDescent="0.25">
      <c r="B84" s="164">
        <v>70</v>
      </c>
      <c r="C84" s="81" t="s">
        <v>274</v>
      </c>
      <c r="D84" s="110" t="s">
        <v>56</v>
      </c>
      <c r="E84" s="110" t="s">
        <v>275</v>
      </c>
      <c r="F84" s="95" t="s">
        <v>291</v>
      </c>
      <c r="G84" s="50" t="s">
        <v>222</v>
      </c>
      <c r="H84" s="50" t="s">
        <v>223</v>
      </c>
      <c r="I84" s="75">
        <v>7</v>
      </c>
      <c r="J84" s="51">
        <v>11</v>
      </c>
      <c r="K84" s="34" t="s">
        <v>224</v>
      </c>
      <c r="L84" s="31"/>
      <c r="M84" s="34" t="s">
        <v>1221</v>
      </c>
    </row>
    <row r="85" spans="2:13" ht="15.6" x14ac:dyDescent="0.25">
      <c r="B85" s="164">
        <v>71</v>
      </c>
      <c r="C85" s="49" t="s">
        <v>43</v>
      </c>
      <c r="D85" s="76" t="s">
        <v>44</v>
      </c>
      <c r="E85" s="76" t="s">
        <v>45</v>
      </c>
      <c r="F85" s="95" t="s">
        <v>290</v>
      </c>
      <c r="G85" s="50" t="s">
        <v>222</v>
      </c>
      <c r="H85" s="50" t="s">
        <v>223</v>
      </c>
      <c r="I85" s="75">
        <v>7</v>
      </c>
      <c r="J85" s="34">
        <v>10</v>
      </c>
      <c r="K85" s="34" t="s">
        <v>224</v>
      </c>
      <c r="L85" s="31"/>
      <c r="M85" s="34" t="s">
        <v>1222</v>
      </c>
    </row>
    <row r="86" spans="2:13" ht="15.6" x14ac:dyDescent="0.25">
      <c r="B86" s="164">
        <v>72</v>
      </c>
      <c r="C86" s="49" t="s">
        <v>46</v>
      </c>
      <c r="D86" s="76" t="s">
        <v>47</v>
      </c>
      <c r="E86" s="76" t="s">
        <v>48</v>
      </c>
      <c r="F86" s="95" t="s">
        <v>290</v>
      </c>
      <c r="G86" s="50" t="s">
        <v>222</v>
      </c>
      <c r="H86" s="50" t="s">
        <v>223</v>
      </c>
      <c r="I86" s="75">
        <v>7</v>
      </c>
      <c r="J86" s="34">
        <v>8</v>
      </c>
      <c r="K86" s="34" t="s">
        <v>224</v>
      </c>
      <c r="L86" s="31"/>
      <c r="M86" s="34" t="s">
        <v>1223</v>
      </c>
    </row>
    <row r="87" spans="2:13" ht="15.6" x14ac:dyDescent="0.25">
      <c r="B87" s="164">
        <v>73</v>
      </c>
      <c r="C87" s="49" t="s">
        <v>1610</v>
      </c>
      <c r="D87" s="36" t="s">
        <v>134</v>
      </c>
      <c r="E87" s="36" t="s">
        <v>108</v>
      </c>
      <c r="F87" s="95" t="s">
        <v>290</v>
      </c>
      <c r="G87" s="50" t="s">
        <v>222</v>
      </c>
      <c r="H87" s="50" t="s">
        <v>223</v>
      </c>
      <c r="I87" s="75">
        <v>7</v>
      </c>
      <c r="J87" s="34">
        <v>48</v>
      </c>
      <c r="K87" s="34" t="s">
        <v>224</v>
      </c>
      <c r="L87" s="31"/>
      <c r="M87" s="34" t="s">
        <v>1224</v>
      </c>
    </row>
    <row r="88" spans="2:13" ht="15.6" x14ac:dyDescent="0.25">
      <c r="B88" s="164">
        <v>74</v>
      </c>
      <c r="C88" s="49" t="s">
        <v>52</v>
      </c>
      <c r="D88" s="36" t="s">
        <v>53</v>
      </c>
      <c r="E88" s="36" t="s">
        <v>54</v>
      </c>
      <c r="F88" s="95" t="s">
        <v>290</v>
      </c>
      <c r="G88" s="50" t="s">
        <v>222</v>
      </c>
      <c r="H88" s="50" t="s">
        <v>223</v>
      </c>
      <c r="I88" s="75">
        <v>7</v>
      </c>
      <c r="J88" s="144">
        <v>68.5</v>
      </c>
      <c r="K88" s="90" t="s">
        <v>238</v>
      </c>
      <c r="L88" s="31"/>
      <c r="M88" s="34" t="s">
        <v>1225</v>
      </c>
    </row>
    <row r="89" spans="2:13" ht="15.6" x14ac:dyDescent="0.25">
      <c r="B89" s="164">
        <v>75</v>
      </c>
      <c r="C89" s="77" t="s">
        <v>90</v>
      </c>
      <c r="D89" s="34" t="s">
        <v>91</v>
      </c>
      <c r="E89" s="34" t="s">
        <v>92</v>
      </c>
      <c r="F89" s="95" t="s">
        <v>290</v>
      </c>
      <c r="G89" s="50" t="s">
        <v>222</v>
      </c>
      <c r="H89" s="50" t="s">
        <v>223</v>
      </c>
      <c r="I89" s="75">
        <v>7</v>
      </c>
      <c r="J89" s="51">
        <v>12</v>
      </c>
      <c r="K89" s="34" t="s">
        <v>224</v>
      </c>
      <c r="L89" s="31"/>
      <c r="M89" s="34" t="s">
        <v>1833</v>
      </c>
    </row>
    <row r="90" spans="2:13" ht="15.6" x14ac:dyDescent="0.25">
      <c r="B90" s="164">
        <v>76</v>
      </c>
      <c r="C90" s="81" t="s">
        <v>276</v>
      </c>
      <c r="D90" s="36" t="s">
        <v>277</v>
      </c>
      <c r="E90" s="36" t="s">
        <v>48</v>
      </c>
      <c r="F90" s="95" t="s">
        <v>291</v>
      </c>
      <c r="G90" s="50" t="s">
        <v>222</v>
      </c>
      <c r="H90" s="50" t="s">
        <v>223</v>
      </c>
      <c r="I90" s="75">
        <v>7</v>
      </c>
      <c r="J90" s="51">
        <v>2</v>
      </c>
      <c r="K90" s="34" t="s">
        <v>224</v>
      </c>
      <c r="L90" s="31"/>
      <c r="M90" s="34" t="s">
        <v>1226</v>
      </c>
    </row>
    <row r="91" spans="2:13" ht="15.6" x14ac:dyDescent="0.25">
      <c r="B91" s="164">
        <v>77</v>
      </c>
      <c r="C91" s="81" t="s">
        <v>278</v>
      </c>
      <c r="D91" s="36" t="s">
        <v>169</v>
      </c>
      <c r="E91" s="36" t="s">
        <v>108</v>
      </c>
      <c r="F91" s="95" t="s">
        <v>291</v>
      </c>
      <c r="G91" s="50" t="s">
        <v>222</v>
      </c>
      <c r="H91" s="50" t="s">
        <v>223</v>
      </c>
      <c r="I91" s="75">
        <v>7</v>
      </c>
      <c r="J91" s="51">
        <v>8</v>
      </c>
      <c r="K91" s="34" t="s">
        <v>224</v>
      </c>
      <c r="L91" s="31"/>
      <c r="M91" s="34" t="s">
        <v>1227</v>
      </c>
    </row>
    <row r="92" spans="2:13" ht="15.6" x14ac:dyDescent="0.25">
      <c r="B92" s="164">
        <v>78</v>
      </c>
      <c r="C92" s="49" t="s">
        <v>58</v>
      </c>
      <c r="D92" s="36" t="s">
        <v>59</v>
      </c>
      <c r="E92" s="36" t="s">
        <v>45</v>
      </c>
      <c r="F92" s="95" t="s">
        <v>290</v>
      </c>
      <c r="G92" s="50" t="s">
        <v>222</v>
      </c>
      <c r="H92" s="50" t="s">
        <v>223</v>
      </c>
      <c r="I92" s="75">
        <v>7</v>
      </c>
      <c r="J92" s="34">
        <v>6</v>
      </c>
      <c r="K92" s="34" t="s">
        <v>224</v>
      </c>
      <c r="L92" s="31"/>
      <c r="M92" s="34" t="s">
        <v>1228</v>
      </c>
    </row>
    <row r="93" spans="2:13" ht="15.6" x14ac:dyDescent="0.25">
      <c r="B93" s="164">
        <v>79</v>
      </c>
      <c r="C93" s="49" t="s">
        <v>60</v>
      </c>
      <c r="D93" s="36" t="s">
        <v>61</v>
      </c>
      <c r="E93" s="36" t="s">
        <v>48</v>
      </c>
      <c r="F93" s="95" t="s">
        <v>290</v>
      </c>
      <c r="G93" s="50" t="s">
        <v>222</v>
      </c>
      <c r="H93" s="50" t="s">
        <v>223</v>
      </c>
      <c r="I93" s="75">
        <v>7</v>
      </c>
      <c r="J93" s="34">
        <v>8</v>
      </c>
      <c r="K93" s="34" t="s">
        <v>224</v>
      </c>
      <c r="L93" s="31"/>
      <c r="M93" s="34" t="s">
        <v>1867</v>
      </c>
    </row>
    <row r="94" spans="2:13" ht="15.6" x14ac:dyDescent="0.25">
      <c r="B94" s="164">
        <v>80</v>
      </c>
      <c r="C94" s="81" t="s">
        <v>247</v>
      </c>
      <c r="D94" s="36" t="s">
        <v>179</v>
      </c>
      <c r="E94" s="36" t="s">
        <v>118</v>
      </c>
      <c r="F94" s="95" t="s">
        <v>291</v>
      </c>
      <c r="G94" s="50" t="s">
        <v>222</v>
      </c>
      <c r="H94" s="50" t="s">
        <v>223</v>
      </c>
      <c r="I94" s="75">
        <v>7</v>
      </c>
      <c r="J94" s="51">
        <v>9</v>
      </c>
      <c r="K94" s="34" t="s">
        <v>224</v>
      </c>
      <c r="L94" s="31"/>
      <c r="M94" s="34" t="s">
        <v>1229</v>
      </c>
    </row>
    <row r="95" spans="2:13" ht="15.6" x14ac:dyDescent="0.25">
      <c r="B95" s="164">
        <v>81</v>
      </c>
      <c r="C95" s="49" t="s">
        <v>55</v>
      </c>
      <c r="D95" s="36" t="s">
        <v>56</v>
      </c>
      <c r="E95" s="36" t="s">
        <v>57</v>
      </c>
      <c r="F95" s="95" t="s">
        <v>290</v>
      </c>
      <c r="G95" s="50" t="s">
        <v>222</v>
      </c>
      <c r="H95" s="50" t="s">
        <v>223</v>
      </c>
      <c r="I95" s="75">
        <v>7</v>
      </c>
      <c r="J95" s="34">
        <v>7</v>
      </c>
      <c r="K95" s="34" t="s">
        <v>224</v>
      </c>
      <c r="L95" s="31"/>
      <c r="M95" s="34" t="s">
        <v>1230</v>
      </c>
    </row>
    <row r="96" spans="2:13" ht="15.6" x14ac:dyDescent="0.25">
      <c r="B96" s="164">
        <v>82</v>
      </c>
      <c r="C96" s="81" t="s">
        <v>279</v>
      </c>
      <c r="D96" s="36" t="s">
        <v>280</v>
      </c>
      <c r="E96" s="36" t="s">
        <v>69</v>
      </c>
      <c r="F96" s="95" t="s">
        <v>291</v>
      </c>
      <c r="G96" s="50" t="s">
        <v>222</v>
      </c>
      <c r="H96" s="50" t="s">
        <v>223</v>
      </c>
      <c r="I96" s="75">
        <v>7</v>
      </c>
      <c r="J96" s="51">
        <v>6</v>
      </c>
      <c r="K96" s="34" t="s">
        <v>224</v>
      </c>
      <c r="L96" s="31"/>
      <c r="M96" s="34" t="s">
        <v>1231</v>
      </c>
    </row>
    <row r="97" spans="2:13" ht="15.6" x14ac:dyDescent="0.25">
      <c r="B97" s="164">
        <v>83</v>
      </c>
      <c r="C97" s="49" t="s">
        <v>64</v>
      </c>
      <c r="D97" s="36" t="s">
        <v>65</v>
      </c>
      <c r="E97" s="36" t="s">
        <v>66</v>
      </c>
      <c r="F97" s="95" t="s">
        <v>290</v>
      </c>
      <c r="G97" s="50" t="s">
        <v>222</v>
      </c>
      <c r="H97" s="50" t="s">
        <v>223</v>
      </c>
      <c r="I97" s="75">
        <v>7</v>
      </c>
      <c r="J97" s="34">
        <v>12</v>
      </c>
      <c r="K97" s="34" t="s">
        <v>224</v>
      </c>
      <c r="L97" s="31"/>
      <c r="M97" s="34" t="s">
        <v>1232</v>
      </c>
    </row>
    <row r="98" spans="2:13" ht="15.6" x14ac:dyDescent="0.25">
      <c r="B98" s="164">
        <v>84</v>
      </c>
      <c r="C98" s="49" t="s">
        <v>67</v>
      </c>
      <c r="D98" s="36" t="s">
        <v>68</v>
      </c>
      <c r="E98" s="36" t="s">
        <v>69</v>
      </c>
      <c r="F98" s="95" t="s">
        <v>290</v>
      </c>
      <c r="G98" s="50" t="s">
        <v>222</v>
      </c>
      <c r="H98" s="50" t="s">
        <v>223</v>
      </c>
      <c r="I98" s="75">
        <v>7</v>
      </c>
      <c r="J98" s="34">
        <v>11</v>
      </c>
      <c r="K98" s="34" t="s">
        <v>224</v>
      </c>
      <c r="L98" s="31"/>
      <c r="M98" s="34" t="s">
        <v>1233</v>
      </c>
    </row>
    <row r="99" spans="2:13" ht="15.6" x14ac:dyDescent="0.25">
      <c r="B99" s="164">
        <v>85</v>
      </c>
      <c r="C99" s="52" t="s">
        <v>80</v>
      </c>
      <c r="D99" s="34" t="s">
        <v>56</v>
      </c>
      <c r="E99" s="53" t="s">
        <v>81</v>
      </c>
      <c r="F99" s="95" t="s">
        <v>290</v>
      </c>
      <c r="G99" s="50" t="s">
        <v>222</v>
      </c>
      <c r="H99" s="50" t="s">
        <v>223</v>
      </c>
      <c r="I99" s="75">
        <v>7</v>
      </c>
      <c r="J99" s="117">
        <v>70</v>
      </c>
      <c r="K99" s="34" t="s">
        <v>273</v>
      </c>
      <c r="L99" s="31"/>
      <c r="M99" s="34" t="s">
        <v>1234</v>
      </c>
    </row>
    <row r="100" spans="2:13" ht="15.6" x14ac:dyDescent="0.25">
      <c r="B100" s="164">
        <v>86</v>
      </c>
      <c r="C100" s="81" t="s">
        <v>281</v>
      </c>
      <c r="D100" s="36" t="s">
        <v>207</v>
      </c>
      <c r="E100" s="36" t="s">
        <v>282</v>
      </c>
      <c r="F100" s="95" t="s">
        <v>291</v>
      </c>
      <c r="G100" s="50" t="s">
        <v>222</v>
      </c>
      <c r="H100" s="50" t="s">
        <v>223</v>
      </c>
      <c r="I100" s="75">
        <v>7</v>
      </c>
      <c r="J100" s="51">
        <v>10</v>
      </c>
      <c r="K100" s="34" t="s">
        <v>224</v>
      </c>
      <c r="L100" s="31"/>
      <c r="M100" s="34" t="s">
        <v>1235</v>
      </c>
    </row>
    <row r="101" spans="2:13" ht="15.6" x14ac:dyDescent="0.25">
      <c r="B101" s="164">
        <v>87</v>
      </c>
      <c r="C101" s="81" t="s">
        <v>281</v>
      </c>
      <c r="D101" s="36" t="s">
        <v>218</v>
      </c>
      <c r="E101" s="36" t="s">
        <v>282</v>
      </c>
      <c r="F101" s="95" t="s">
        <v>291</v>
      </c>
      <c r="G101" s="50" t="s">
        <v>222</v>
      </c>
      <c r="H101" s="50" t="s">
        <v>223</v>
      </c>
      <c r="I101" s="75">
        <v>7</v>
      </c>
      <c r="J101" s="51">
        <v>7</v>
      </c>
      <c r="K101" s="34" t="s">
        <v>224</v>
      </c>
      <c r="L101" s="31"/>
      <c r="M101" s="34" t="s">
        <v>1236</v>
      </c>
    </row>
    <row r="102" spans="2:13" ht="15.6" x14ac:dyDescent="0.25">
      <c r="B102" s="164">
        <v>88</v>
      </c>
      <c r="C102" s="49" t="s">
        <v>70</v>
      </c>
      <c r="D102" s="34" t="s">
        <v>59</v>
      </c>
      <c r="E102" s="34" t="s">
        <v>69</v>
      </c>
      <c r="F102" s="95" t="s">
        <v>290</v>
      </c>
      <c r="G102" s="50" t="s">
        <v>222</v>
      </c>
      <c r="H102" s="50" t="s">
        <v>223</v>
      </c>
      <c r="I102" s="75">
        <v>7</v>
      </c>
      <c r="J102" s="34">
        <v>11</v>
      </c>
      <c r="K102" s="34" t="s">
        <v>224</v>
      </c>
      <c r="L102" s="31"/>
      <c r="M102" s="34" t="s">
        <v>1237</v>
      </c>
    </row>
    <row r="103" spans="2:13" ht="15.6" x14ac:dyDescent="0.25">
      <c r="B103" s="164">
        <v>89</v>
      </c>
      <c r="C103" s="84" t="s">
        <v>283</v>
      </c>
      <c r="D103" s="85" t="s">
        <v>174</v>
      </c>
      <c r="E103" s="85" t="s">
        <v>69</v>
      </c>
      <c r="F103" s="95" t="s">
        <v>291</v>
      </c>
      <c r="G103" s="50" t="s">
        <v>222</v>
      </c>
      <c r="H103" s="50" t="s">
        <v>223</v>
      </c>
      <c r="I103" s="75">
        <v>7</v>
      </c>
      <c r="J103" s="51">
        <v>9</v>
      </c>
      <c r="K103" s="34" t="s">
        <v>224</v>
      </c>
      <c r="L103" s="31"/>
      <c r="M103" s="34" t="s">
        <v>1238</v>
      </c>
    </row>
    <row r="104" spans="2:13" ht="15.6" x14ac:dyDescent="0.25">
      <c r="B104" s="164">
        <v>90</v>
      </c>
      <c r="C104" s="49" t="s">
        <v>71</v>
      </c>
      <c r="D104" s="36" t="s">
        <v>72</v>
      </c>
      <c r="E104" s="36" t="s">
        <v>73</v>
      </c>
      <c r="F104" s="95" t="s">
        <v>290</v>
      </c>
      <c r="G104" s="50" t="s">
        <v>222</v>
      </c>
      <c r="H104" s="50" t="s">
        <v>223</v>
      </c>
      <c r="I104" s="75">
        <v>7</v>
      </c>
      <c r="J104" s="34">
        <v>10</v>
      </c>
      <c r="K104" s="34" t="s">
        <v>224</v>
      </c>
      <c r="L104" s="31"/>
      <c r="M104" s="34" t="s">
        <v>1239</v>
      </c>
    </row>
    <row r="105" spans="2:13" ht="15.6" x14ac:dyDescent="0.25">
      <c r="B105" s="164">
        <v>91</v>
      </c>
      <c r="C105" s="49" t="s">
        <v>77</v>
      </c>
      <c r="D105" s="36" t="s">
        <v>78</v>
      </c>
      <c r="E105" s="36" t="s">
        <v>79</v>
      </c>
      <c r="F105" s="95" t="s">
        <v>290</v>
      </c>
      <c r="G105" s="50" t="s">
        <v>222</v>
      </c>
      <c r="H105" s="50" t="s">
        <v>223</v>
      </c>
      <c r="I105" s="75">
        <v>7</v>
      </c>
      <c r="J105" s="34">
        <v>8</v>
      </c>
      <c r="K105" s="34" t="s">
        <v>224</v>
      </c>
      <c r="L105" s="31"/>
      <c r="M105" s="34" t="s">
        <v>1240</v>
      </c>
    </row>
    <row r="106" spans="2:13" ht="15.6" x14ac:dyDescent="0.25">
      <c r="B106" s="164">
        <v>92</v>
      </c>
      <c r="C106" s="49" t="s">
        <v>82</v>
      </c>
      <c r="D106" s="34" t="s">
        <v>83</v>
      </c>
      <c r="E106" s="34" t="s">
        <v>84</v>
      </c>
      <c r="F106" s="95" t="s">
        <v>290</v>
      </c>
      <c r="G106" s="50" t="s">
        <v>222</v>
      </c>
      <c r="H106" s="50" t="s">
        <v>223</v>
      </c>
      <c r="I106" s="75">
        <v>7</v>
      </c>
      <c r="J106" s="51">
        <v>6</v>
      </c>
      <c r="K106" s="34" t="s">
        <v>224</v>
      </c>
      <c r="L106" s="31"/>
      <c r="M106" s="34" t="s">
        <v>1241</v>
      </c>
    </row>
    <row r="107" spans="2:13" ht="15.6" x14ac:dyDescent="0.25">
      <c r="B107" s="164">
        <v>93</v>
      </c>
      <c r="C107" s="81" t="s">
        <v>286</v>
      </c>
      <c r="D107" s="34" t="s">
        <v>192</v>
      </c>
      <c r="E107" s="34" t="s">
        <v>287</v>
      </c>
      <c r="F107" s="95" t="s">
        <v>291</v>
      </c>
      <c r="G107" s="50" t="s">
        <v>222</v>
      </c>
      <c r="H107" s="50" t="s">
        <v>223</v>
      </c>
      <c r="I107" s="75">
        <v>7</v>
      </c>
      <c r="J107" s="51">
        <v>6</v>
      </c>
      <c r="K107" s="34" t="s">
        <v>224</v>
      </c>
      <c r="L107" s="31"/>
      <c r="M107" s="34" t="s">
        <v>1242</v>
      </c>
    </row>
    <row r="108" spans="2:13" ht="15.6" x14ac:dyDescent="0.25">
      <c r="B108" s="164">
        <v>94</v>
      </c>
      <c r="C108" s="49" t="s">
        <v>85</v>
      </c>
      <c r="D108" s="34" t="s">
        <v>88</v>
      </c>
      <c r="E108" s="111" t="s">
        <v>87</v>
      </c>
      <c r="F108" s="95" t="s">
        <v>290</v>
      </c>
      <c r="G108" s="50" t="s">
        <v>222</v>
      </c>
      <c r="H108" s="50" t="s">
        <v>223</v>
      </c>
      <c r="I108" s="75">
        <v>7</v>
      </c>
      <c r="J108" s="51">
        <v>3</v>
      </c>
      <c r="K108" s="34" t="s">
        <v>224</v>
      </c>
      <c r="L108" s="31"/>
      <c r="M108" s="34" t="s">
        <v>1243</v>
      </c>
    </row>
    <row r="109" spans="2:13" ht="15.6" x14ac:dyDescent="0.25">
      <c r="B109" s="164">
        <v>95</v>
      </c>
      <c r="C109" s="49" t="s">
        <v>85</v>
      </c>
      <c r="D109" s="34" t="s">
        <v>86</v>
      </c>
      <c r="E109" s="111" t="s">
        <v>87</v>
      </c>
      <c r="F109" s="95" t="s">
        <v>290</v>
      </c>
      <c r="G109" s="50" t="s">
        <v>222</v>
      </c>
      <c r="H109" s="50" t="s">
        <v>223</v>
      </c>
      <c r="I109" s="75">
        <v>7</v>
      </c>
      <c r="J109" s="117">
        <v>58</v>
      </c>
      <c r="K109" s="34" t="s">
        <v>238</v>
      </c>
      <c r="L109" s="31"/>
      <c r="M109" s="34" t="s">
        <v>1244</v>
      </c>
    </row>
    <row r="110" spans="2:13" ht="15.6" x14ac:dyDescent="0.25">
      <c r="B110" s="164">
        <v>96</v>
      </c>
      <c r="C110" s="56" t="s">
        <v>289</v>
      </c>
      <c r="D110" s="34" t="s">
        <v>122</v>
      </c>
      <c r="E110" s="34" t="s">
        <v>63</v>
      </c>
      <c r="F110" s="95" t="s">
        <v>291</v>
      </c>
      <c r="G110" s="50" t="s">
        <v>222</v>
      </c>
      <c r="H110" s="50" t="s">
        <v>223</v>
      </c>
      <c r="I110" s="75">
        <v>7</v>
      </c>
      <c r="J110" s="51">
        <v>9</v>
      </c>
      <c r="K110" s="34" t="s">
        <v>224</v>
      </c>
      <c r="L110" s="31"/>
      <c r="M110" s="34" t="s">
        <v>1245</v>
      </c>
    </row>
    <row r="111" spans="2:13" ht="15.6" x14ac:dyDescent="0.25">
      <c r="B111" s="164">
        <v>97</v>
      </c>
      <c r="C111" s="56" t="s">
        <v>229</v>
      </c>
      <c r="D111" s="34" t="s">
        <v>75</v>
      </c>
      <c r="E111" s="34" t="s">
        <v>167</v>
      </c>
      <c r="F111" s="95" t="s">
        <v>291</v>
      </c>
      <c r="G111" s="50" t="s">
        <v>222</v>
      </c>
      <c r="H111" s="50" t="s">
        <v>223</v>
      </c>
      <c r="I111" s="75">
        <v>7</v>
      </c>
      <c r="J111" s="51">
        <v>1</v>
      </c>
      <c r="K111" s="34" t="s">
        <v>224</v>
      </c>
      <c r="L111" s="31"/>
      <c r="M111" s="34" t="s">
        <v>1246</v>
      </c>
    </row>
    <row r="112" spans="2:13" ht="15.6" x14ac:dyDescent="0.3">
      <c r="B112" s="164">
        <v>98</v>
      </c>
      <c r="C112" s="39" t="s">
        <v>1734</v>
      </c>
      <c r="D112" s="192" t="s">
        <v>1735</v>
      </c>
      <c r="E112" s="192" t="s">
        <v>89</v>
      </c>
      <c r="F112" s="95" t="s">
        <v>290</v>
      </c>
      <c r="G112" s="50" t="s">
        <v>222</v>
      </c>
      <c r="H112" s="50" t="s">
        <v>223</v>
      </c>
      <c r="I112" s="75">
        <v>7</v>
      </c>
      <c r="J112" s="238">
        <v>40</v>
      </c>
      <c r="K112" s="34" t="s">
        <v>224</v>
      </c>
      <c r="L112" s="31"/>
      <c r="M112" s="34" t="s">
        <v>1247</v>
      </c>
    </row>
    <row r="113" spans="2:13" ht="15.6" x14ac:dyDescent="0.25">
      <c r="B113" s="112"/>
      <c r="C113" s="113"/>
      <c r="D113" s="37"/>
      <c r="E113" s="37"/>
      <c r="F113" s="114"/>
      <c r="G113" s="103"/>
      <c r="H113" s="103"/>
      <c r="I113" s="63"/>
      <c r="J113" s="46">
        <v>100</v>
      </c>
      <c r="K113" s="46"/>
      <c r="L113" s="46"/>
      <c r="M113" s="34"/>
    </row>
    <row r="114" spans="2:13" ht="15.6" x14ac:dyDescent="0.25">
      <c r="B114" s="164">
        <v>99</v>
      </c>
      <c r="C114" s="55" t="s">
        <v>93</v>
      </c>
      <c r="D114" s="34" t="s">
        <v>94</v>
      </c>
      <c r="E114" s="34" t="s">
        <v>48</v>
      </c>
      <c r="F114" s="54" t="s">
        <v>290</v>
      </c>
      <c r="G114" s="50" t="s">
        <v>222</v>
      </c>
      <c r="H114" s="50" t="s">
        <v>223</v>
      </c>
      <c r="I114" s="51">
        <v>8</v>
      </c>
      <c r="J114" s="51">
        <v>37.5</v>
      </c>
      <c r="K114" s="51" t="s">
        <v>224</v>
      </c>
      <c r="L114" s="167"/>
      <c r="M114" s="34" t="s">
        <v>1248</v>
      </c>
    </row>
    <row r="115" spans="2:13" ht="15.6" x14ac:dyDescent="0.25">
      <c r="B115" s="164">
        <v>100</v>
      </c>
      <c r="C115" s="49" t="s">
        <v>95</v>
      </c>
      <c r="D115" s="34" t="s">
        <v>96</v>
      </c>
      <c r="E115" s="34" t="s">
        <v>97</v>
      </c>
      <c r="F115" s="54" t="s">
        <v>290</v>
      </c>
      <c r="G115" s="50" t="s">
        <v>222</v>
      </c>
      <c r="H115" s="50" t="s">
        <v>223</v>
      </c>
      <c r="I115" s="51">
        <v>8</v>
      </c>
      <c r="J115" s="51">
        <v>6</v>
      </c>
      <c r="K115" s="51" t="s">
        <v>224</v>
      </c>
      <c r="L115" s="31"/>
      <c r="M115" s="34" t="s">
        <v>1249</v>
      </c>
    </row>
    <row r="116" spans="2:13" ht="15.6" x14ac:dyDescent="0.25">
      <c r="B116" s="164">
        <v>101</v>
      </c>
      <c r="C116" s="49" t="s">
        <v>98</v>
      </c>
      <c r="D116" s="34" t="s">
        <v>99</v>
      </c>
      <c r="E116" s="34" t="s">
        <v>100</v>
      </c>
      <c r="F116" s="54" t="s">
        <v>290</v>
      </c>
      <c r="G116" s="50" t="s">
        <v>222</v>
      </c>
      <c r="H116" s="50" t="s">
        <v>223</v>
      </c>
      <c r="I116" s="51">
        <v>8</v>
      </c>
      <c r="J116" s="51">
        <v>4</v>
      </c>
      <c r="K116" s="51" t="s">
        <v>224</v>
      </c>
      <c r="L116" s="31"/>
      <c r="M116" s="34" t="s">
        <v>1250</v>
      </c>
    </row>
    <row r="117" spans="2:13" ht="15.6" x14ac:dyDescent="0.25">
      <c r="B117" s="164">
        <v>102</v>
      </c>
      <c r="C117" s="49" t="s">
        <v>101</v>
      </c>
      <c r="D117" s="34" t="s">
        <v>88</v>
      </c>
      <c r="E117" s="34" t="s">
        <v>89</v>
      </c>
      <c r="F117" s="54" t="s">
        <v>290</v>
      </c>
      <c r="G117" s="50" t="s">
        <v>222</v>
      </c>
      <c r="H117" s="50" t="s">
        <v>223</v>
      </c>
      <c r="I117" s="51">
        <v>8</v>
      </c>
      <c r="J117" s="51">
        <v>9</v>
      </c>
      <c r="K117" s="51" t="s">
        <v>224</v>
      </c>
      <c r="L117" s="31"/>
      <c r="M117" s="34" t="s">
        <v>1251</v>
      </c>
    </row>
    <row r="118" spans="2:13" ht="15.6" x14ac:dyDescent="0.25">
      <c r="B118" s="164">
        <v>103</v>
      </c>
      <c r="C118" s="49" t="s">
        <v>102</v>
      </c>
      <c r="D118" s="34" t="s">
        <v>103</v>
      </c>
      <c r="E118" s="34" t="s">
        <v>48</v>
      </c>
      <c r="F118" s="54" t="s">
        <v>290</v>
      </c>
      <c r="G118" s="50" t="s">
        <v>222</v>
      </c>
      <c r="H118" s="50" t="s">
        <v>223</v>
      </c>
      <c r="I118" s="51">
        <v>8</v>
      </c>
      <c r="J118" s="51">
        <v>10</v>
      </c>
      <c r="K118" s="51" t="s">
        <v>224</v>
      </c>
      <c r="L118" s="31"/>
      <c r="M118" s="34" t="s">
        <v>1252</v>
      </c>
    </row>
    <row r="119" spans="2:13" ht="15.6" x14ac:dyDescent="0.25">
      <c r="B119" s="164">
        <v>104</v>
      </c>
      <c r="C119" s="49" t="s">
        <v>104</v>
      </c>
      <c r="D119" s="34" t="s">
        <v>105</v>
      </c>
      <c r="E119" s="34" t="s">
        <v>97</v>
      </c>
      <c r="F119" s="54" t="s">
        <v>290</v>
      </c>
      <c r="G119" s="50" t="s">
        <v>222</v>
      </c>
      <c r="H119" s="50" t="s">
        <v>223</v>
      </c>
      <c r="I119" s="51">
        <v>8</v>
      </c>
      <c r="J119" s="51">
        <v>2</v>
      </c>
      <c r="K119" s="51" t="s">
        <v>224</v>
      </c>
      <c r="L119" s="31"/>
      <c r="M119" s="34" t="s">
        <v>1253</v>
      </c>
    </row>
    <row r="120" spans="2:13" ht="15.6" x14ac:dyDescent="0.25">
      <c r="B120" s="164">
        <v>105</v>
      </c>
      <c r="C120" s="49" t="s">
        <v>107</v>
      </c>
      <c r="D120" s="34" t="s">
        <v>105</v>
      </c>
      <c r="E120" s="34" t="s">
        <v>108</v>
      </c>
      <c r="F120" s="54" t="s">
        <v>290</v>
      </c>
      <c r="G120" s="50" t="s">
        <v>222</v>
      </c>
      <c r="H120" s="50" t="s">
        <v>223</v>
      </c>
      <c r="I120" s="51">
        <v>8</v>
      </c>
      <c r="J120" s="31">
        <v>4</v>
      </c>
      <c r="K120" s="51" t="s">
        <v>224</v>
      </c>
      <c r="L120" s="31"/>
      <c r="M120" s="34" t="s">
        <v>1254</v>
      </c>
    </row>
    <row r="121" spans="2:13" ht="15.6" x14ac:dyDescent="0.25">
      <c r="B121" s="164">
        <v>106</v>
      </c>
      <c r="C121" s="49" t="s">
        <v>109</v>
      </c>
      <c r="D121" s="34" t="s">
        <v>62</v>
      </c>
      <c r="E121" s="34" t="s">
        <v>69</v>
      </c>
      <c r="F121" s="54" t="s">
        <v>290</v>
      </c>
      <c r="G121" s="50" t="s">
        <v>222</v>
      </c>
      <c r="H121" s="50" t="s">
        <v>223</v>
      </c>
      <c r="I121" s="51">
        <v>8</v>
      </c>
      <c r="J121" s="31">
        <v>6</v>
      </c>
      <c r="K121" s="51" t="s">
        <v>224</v>
      </c>
      <c r="L121" s="31"/>
      <c r="M121" s="34" t="s">
        <v>1255</v>
      </c>
    </row>
    <row r="122" spans="2:13" ht="15.6" x14ac:dyDescent="0.25">
      <c r="B122" s="164">
        <v>107</v>
      </c>
      <c r="C122" s="49" t="s">
        <v>60</v>
      </c>
      <c r="D122" s="34" t="s">
        <v>110</v>
      </c>
      <c r="E122" s="34" t="s">
        <v>48</v>
      </c>
      <c r="F122" s="54" t="s">
        <v>290</v>
      </c>
      <c r="G122" s="50" t="s">
        <v>222</v>
      </c>
      <c r="H122" s="50" t="s">
        <v>223</v>
      </c>
      <c r="I122" s="51">
        <v>8</v>
      </c>
      <c r="J122" s="31">
        <v>8</v>
      </c>
      <c r="K122" s="51" t="s">
        <v>224</v>
      </c>
      <c r="L122" s="31"/>
      <c r="M122" s="34" t="s">
        <v>1834</v>
      </c>
    </row>
    <row r="123" spans="2:13" ht="15.6" x14ac:dyDescent="0.25">
      <c r="B123" s="164">
        <v>108</v>
      </c>
      <c r="C123" s="49" t="s">
        <v>111</v>
      </c>
      <c r="D123" s="34" t="s">
        <v>99</v>
      </c>
      <c r="E123" s="34" t="s">
        <v>112</v>
      </c>
      <c r="F123" s="54" t="s">
        <v>290</v>
      </c>
      <c r="G123" s="50" t="s">
        <v>222</v>
      </c>
      <c r="H123" s="50" t="s">
        <v>223</v>
      </c>
      <c r="I123" s="51">
        <v>8</v>
      </c>
      <c r="J123" s="31">
        <v>1</v>
      </c>
      <c r="K123" s="51" t="s">
        <v>224</v>
      </c>
      <c r="L123" s="31"/>
      <c r="M123" s="34" t="s">
        <v>1256</v>
      </c>
    </row>
    <row r="124" spans="2:13" ht="15.6" x14ac:dyDescent="0.25">
      <c r="B124" s="164">
        <v>109</v>
      </c>
      <c r="C124" s="56" t="s">
        <v>234</v>
      </c>
      <c r="D124" s="36" t="s">
        <v>105</v>
      </c>
      <c r="E124" s="36" t="s">
        <v>106</v>
      </c>
      <c r="F124" s="30" t="s">
        <v>291</v>
      </c>
      <c r="G124" s="50" t="s">
        <v>222</v>
      </c>
      <c r="H124" s="50" t="s">
        <v>223</v>
      </c>
      <c r="I124" s="51">
        <v>8</v>
      </c>
      <c r="J124" s="31">
        <v>8</v>
      </c>
      <c r="K124" s="31" t="s">
        <v>224</v>
      </c>
      <c r="L124" s="31"/>
      <c r="M124" s="34" t="s">
        <v>1257</v>
      </c>
    </row>
    <row r="125" spans="2:13" ht="15.6" x14ac:dyDescent="0.25">
      <c r="B125" s="164">
        <v>110</v>
      </c>
      <c r="C125" s="55" t="s">
        <v>113</v>
      </c>
      <c r="D125" s="34" t="s">
        <v>114</v>
      </c>
      <c r="E125" s="34" t="s">
        <v>112</v>
      </c>
      <c r="F125" s="54" t="s">
        <v>290</v>
      </c>
      <c r="G125" s="50" t="s">
        <v>222</v>
      </c>
      <c r="H125" s="50" t="s">
        <v>223</v>
      </c>
      <c r="I125" s="51">
        <v>8</v>
      </c>
      <c r="J125" s="31">
        <v>2</v>
      </c>
      <c r="K125" s="51" t="s">
        <v>224</v>
      </c>
      <c r="L125" s="31"/>
      <c r="M125" s="34" t="s">
        <v>1258</v>
      </c>
    </row>
    <row r="126" spans="2:13" ht="15.6" x14ac:dyDescent="0.25">
      <c r="B126" s="164">
        <v>111</v>
      </c>
      <c r="C126" s="55" t="s">
        <v>117</v>
      </c>
      <c r="D126" s="34" t="s">
        <v>110</v>
      </c>
      <c r="E126" s="34" t="s">
        <v>118</v>
      </c>
      <c r="F126" s="54" t="s">
        <v>290</v>
      </c>
      <c r="G126" s="50" t="s">
        <v>222</v>
      </c>
      <c r="H126" s="50" t="s">
        <v>223</v>
      </c>
      <c r="I126" s="51">
        <v>8</v>
      </c>
      <c r="J126" s="31">
        <v>8</v>
      </c>
      <c r="K126" s="51" t="s">
        <v>224</v>
      </c>
      <c r="L126" s="31"/>
      <c r="M126" s="34" t="s">
        <v>1259</v>
      </c>
    </row>
    <row r="127" spans="2:13" ht="15.6" x14ac:dyDescent="0.25">
      <c r="B127" s="164">
        <v>112</v>
      </c>
      <c r="C127" s="56" t="s">
        <v>230</v>
      </c>
      <c r="D127" s="36" t="s">
        <v>56</v>
      </c>
      <c r="E127" s="36" t="s">
        <v>150</v>
      </c>
      <c r="F127" s="30" t="s">
        <v>291</v>
      </c>
      <c r="G127" s="50" t="s">
        <v>222</v>
      </c>
      <c r="H127" s="50" t="s">
        <v>223</v>
      </c>
      <c r="I127" s="51">
        <v>8</v>
      </c>
      <c r="J127" s="31">
        <v>7</v>
      </c>
      <c r="K127" s="31" t="s">
        <v>224</v>
      </c>
      <c r="L127" s="31"/>
      <c r="M127" s="34" t="s">
        <v>1260</v>
      </c>
    </row>
    <row r="128" spans="2:13" ht="15.6" x14ac:dyDescent="0.25">
      <c r="B128" s="164">
        <v>113</v>
      </c>
      <c r="C128" s="55" t="s">
        <v>115</v>
      </c>
      <c r="D128" s="34" t="s">
        <v>116</v>
      </c>
      <c r="E128" s="34" t="s">
        <v>108</v>
      </c>
      <c r="F128" s="54" t="s">
        <v>290</v>
      </c>
      <c r="G128" s="50" t="s">
        <v>222</v>
      </c>
      <c r="H128" s="50" t="s">
        <v>223</v>
      </c>
      <c r="I128" s="51">
        <v>8</v>
      </c>
      <c r="J128" s="31">
        <v>9</v>
      </c>
      <c r="K128" s="51" t="s">
        <v>224</v>
      </c>
      <c r="L128" s="31"/>
      <c r="M128" s="34" t="s">
        <v>1261</v>
      </c>
    </row>
    <row r="129" spans="2:13" ht="15.6" x14ac:dyDescent="0.25">
      <c r="B129" s="164">
        <v>114</v>
      </c>
      <c r="C129" s="56" t="s">
        <v>228</v>
      </c>
      <c r="D129" s="36" t="s">
        <v>217</v>
      </c>
      <c r="E129" s="36" t="s">
        <v>81</v>
      </c>
      <c r="F129" s="30" t="s">
        <v>291</v>
      </c>
      <c r="G129" s="50" t="s">
        <v>222</v>
      </c>
      <c r="H129" s="50" t="s">
        <v>223</v>
      </c>
      <c r="I129" s="51">
        <v>8</v>
      </c>
      <c r="J129" s="31">
        <v>5</v>
      </c>
      <c r="K129" s="31" t="s">
        <v>224</v>
      </c>
      <c r="L129" s="31"/>
      <c r="M129" s="34" t="s">
        <v>1262</v>
      </c>
    </row>
    <row r="130" spans="2:13" ht="15.6" x14ac:dyDescent="0.25">
      <c r="B130" s="164">
        <v>115</v>
      </c>
      <c r="C130" s="55" t="s">
        <v>119</v>
      </c>
      <c r="D130" s="34" t="s">
        <v>99</v>
      </c>
      <c r="E130" s="34" t="s">
        <v>120</v>
      </c>
      <c r="F130" s="54" t="s">
        <v>290</v>
      </c>
      <c r="G130" s="50" t="s">
        <v>222</v>
      </c>
      <c r="H130" s="50" t="s">
        <v>223</v>
      </c>
      <c r="I130" s="51">
        <v>8</v>
      </c>
      <c r="J130" s="31">
        <v>4</v>
      </c>
      <c r="K130" s="51" t="s">
        <v>224</v>
      </c>
      <c r="L130" s="31"/>
      <c r="M130" s="34" t="s">
        <v>1263</v>
      </c>
    </row>
    <row r="131" spans="2:13" ht="15.6" x14ac:dyDescent="0.25">
      <c r="B131" s="164">
        <v>116</v>
      </c>
      <c r="C131" s="55" t="s">
        <v>121</v>
      </c>
      <c r="D131" s="34" t="s">
        <v>122</v>
      </c>
      <c r="E131" s="34" t="s">
        <v>48</v>
      </c>
      <c r="F131" s="54" t="s">
        <v>290</v>
      </c>
      <c r="G131" s="50" t="s">
        <v>222</v>
      </c>
      <c r="H131" s="50" t="s">
        <v>223</v>
      </c>
      <c r="I131" s="51">
        <v>8</v>
      </c>
      <c r="J131" s="31">
        <v>23</v>
      </c>
      <c r="K131" s="51" t="s">
        <v>224</v>
      </c>
      <c r="L131" s="31"/>
      <c r="M131" s="34" t="s">
        <v>1264</v>
      </c>
    </row>
    <row r="132" spans="2:13" ht="15.6" x14ac:dyDescent="0.25">
      <c r="B132" s="164">
        <v>117</v>
      </c>
      <c r="C132" s="55" t="s">
        <v>123</v>
      </c>
      <c r="D132" s="34" t="s">
        <v>124</v>
      </c>
      <c r="E132" s="34" t="s">
        <v>125</v>
      </c>
      <c r="F132" s="54" t="s">
        <v>290</v>
      </c>
      <c r="G132" s="50" t="s">
        <v>222</v>
      </c>
      <c r="H132" s="50" t="s">
        <v>223</v>
      </c>
      <c r="I132" s="51">
        <v>8</v>
      </c>
      <c r="J132" s="31">
        <v>4</v>
      </c>
      <c r="K132" s="31" t="s">
        <v>224</v>
      </c>
      <c r="L132" s="31"/>
      <c r="M132" s="34" t="s">
        <v>1265</v>
      </c>
    </row>
    <row r="133" spans="2:13" ht="15.6" x14ac:dyDescent="0.25">
      <c r="B133" s="164">
        <v>118</v>
      </c>
      <c r="C133" s="55" t="s">
        <v>126</v>
      </c>
      <c r="D133" s="34" t="s">
        <v>127</v>
      </c>
      <c r="E133" s="34" t="s">
        <v>128</v>
      </c>
      <c r="F133" s="54" t="s">
        <v>290</v>
      </c>
      <c r="G133" s="50" t="s">
        <v>222</v>
      </c>
      <c r="H133" s="50" t="s">
        <v>223</v>
      </c>
      <c r="I133" s="51">
        <v>8</v>
      </c>
      <c r="J133" s="31">
        <v>4</v>
      </c>
      <c r="K133" s="31" t="s">
        <v>224</v>
      </c>
      <c r="L133" s="31"/>
      <c r="M133" s="34" t="s">
        <v>1266</v>
      </c>
    </row>
    <row r="134" spans="2:13" ht="15.6" x14ac:dyDescent="0.25">
      <c r="B134" s="164">
        <v>119</v>
      </c>
      <c r="C134" s="49" t="s">
        <v>129</v>
      </c>
      <c r="D134" s="34" t="s">
        <v>62</v>
      </c>
      <c r="E134" s="34" t="s">
        <v>69</v>
      </c>
      <c r="F134" s="54" t="s">
        <v>290</v>
      </c>
      <c r="G134" s="50" t="s">
        <v>222</v>
      </c>
      <c r="H134" s="50" t="s">
        <v>223</v>
      </c>
      <c r="I134" s="51">
        <v>8</v>
      </c>
      <c r="J134" s="31">
        <v>5</v>
      </c>
      <c r="K134" s="31" t="s">
        <v>224</v>
      </c>
      <c r="L134" s="31"/>
      <c r="M134" s="34" t="s">
        <v>1267</v>
      </c>
    </row>
    <row r="135" spans="2:13" ht="15.6" x14ac:dyDescent="0.25">
      <c r="B135" s="164">
        <v>120</v>
      </c>
      <c r="C135" s="58" t="s">
        <v>130</v>
      </c>
      <c r="D135" s="34" t="s">
        <v>131</v>
      </c>
      <c r="E135" s="34" t="s">
        <v>132</v>
      </c>
      <c r="F135" s="54" t="s">
        <v>290</v>
      </c>
      <c r="G135" s="50" t="s">
        <v>222</v>
      </c>
      <c r="H135" s="50" t="s">
        <v>223</v>
      </c>
      <c r="I135" s="51">
        <v>8</v>
      </c>
      <c r="J135" s="31">
        <v>4</v>
      </c>
      <c r="K135" s="31" t="s">
        <v>224</v>
      </c>
      <c r="L135" s="31"/>
      <c r="M135" s="34" t="s">
        <v>1268</v>
      </c>
    </row>
    <row r="136" spans="2:13" ht="15.6" x14ac:dyDescent="0.25">
      <c r="B136" s="164">
        <v>121</v>
      </c>
      <c r="C136" s="56" t="s">
        <v>231</v>
      </c>
      <c r="D136" s="36" t="s">
        <v>169</v>
      </c>
      <c r="E136" s="36" t="s">
        <v>97</v>
      </c>
      <c r="F136" s="95" t="s">
        <v>291</v>
      </c>
      <c r="G136" s="50" t="s">
        <v>222</v>
      </c>
      <c r="H136" s="50" t="s">
        <v>223</v>
      </c>
      <c r="I136" s="51">
        <v>8</v>
      </c>
      <c r="J136" s="145">
        <v>71</v>
      </c>
      <c r="K136" s="51" t="s">
        <v>273</v>
      </c>
      <c r="L136" s="31"/>
      <c r="M136" s="34" t="s">
        <v>1269</v>
      </c>
    </row>
    <row r="137" spans="2:13" ht="15.6" x14ac:dyDescent="0.25">
      <c r="B137" s="164">
        <v>122</v>
      </c>
      <c r="C137" s="49" t="s">
        <v>133</v>
      </c>
      <c r="D137" s="34" t="s">
        <v>134</v>
      </c>
      <c r="E137" s="34" t="s">
        <v>135</v>
      </c>
      <c r="F137" s="59" t="s">
        <v>290</v>
      </c>
      <c r="G137" s="50" t="s">
        <v>222</v>
      </c>
      <c r="H137" s="50" t="s">
        <v>223</v>
      </c>
      <c r="I137" s="51">
        <v>8</v>
      </c>
      <c r="J137" s="31">
        <v>5</v>
      </c>
      <c r="K137" s="31" t="s">
        <v>224</v>
      </c>
      <c r="L137" s="31"/>
      <c r="M137" s="34" t="s">
        <v>1270</v>
      </c>
    </row>
    <row r="138" spans="2:13" ht="15.6" x14ac:dyDescent="0.25">
      <c r="B138" s="164">
        <v>123</v>
      </c>
      <c r="C138" s="56" t="s">
        <v>232</v>
      </c>
      <c r="D138" s="36" t="s">
        <v>56</v>
      </c>
      <c r="E138" s="36" t="s">
        <v>233</v>
      </c>
      <c r="F138" s="95" t="s">
        <v>291</v>
      </c>
      <c r="G138" s="50" t="s">
        <v>222</v>
      </c>
      <c r="H138" s="50" t="s">
        <v>223</v>
      </c>
      <c r="I138" s="51">
        <v>8</v>
      </c>
      <c r="J138" s="31">
        <v>10</v>
      </c>
      <c r="K138" s="31" t="s">
        <v>224</v>
      </c>
      <c r="L138" s="31"/>
      <c r="M138" s="34" t="s">
        <v>1271</v>
      </c>
    </row>
    <row r="139" spans="2:13" ht="15.6" x14ac:dyDescent="0.25">
      <c r="B139" s="164">
        <v>124</v>
      </c>
      <c r="C139" s="49" t="s">
        <v>136</v>
      </c>
      <c r="D139" s="34" t="s">
        <v>137</v>
      </c>
      <c r="E139" s="34" t="s">
        <v>138</v>
      </c>
      <c r="F139" s="59" t="s">
        <v>290</v>
      </c>
      <c r="G139" s="50" t="s">
        <v>222</v>
      </c>
      <c r="H139" s="50" t="s">
        <v>223</v>
      </c>
      <c r="I139" s="51">
        <v>8</v>
      </c>
      <c r="J139" s="31">
        <v>9</v>
      </c>
      <c r="K139" s="31" t="s">
        <v>224</v>
      </c>
      <c r="L139" s="31"/>
      <c r="M139" s="34" t="s">
        <v>1272</v>
      </c>
    </row>
    <row r="140" spans="2:13" ht="15.6" x14ac:dyDescent="0.25">
      <c r="B140" s="164">
        <v>125</v>
      </c>
      <c r="C140" s="49" t="s">
        <v>139</v>
      </c>
      <c r="D140" s="34" t="s">
        <v>140</v>
      </c>
      <c r="E140" s="34" t="s">
        <v>84</v>
      </c>
      <c r="F140" s="59" t="s">
        <v>290</v>
      </c>
      <c r="G140" s="50" t="s">
        <v>222</v>
      </c>
      <c r="H140" s="50" t="s">
        <v>223</v>
      </c>
      <c r="I140" s="51">
        <v>8</v>
      </c>
      <c r="J140" s="31">
        <v>10</v>
      </c>
      <c r="K140" s="31" t="s">
        <v>224</v>
      </c>
      <c r="L140" s="31"/>
      <c r="M140" s="34" t="s">
        <v>1273</v>
      </c>
    </row>
    <row r="141" spans="2:13" ht="15.6" x14ac:dyDescent="0.25">
      <c r="B141" s="164">
        <v>126</v>
      </c>
      <c r="C141" s="56" t="s">
        <v>237</v>
      </c>
      <c r="D141" s="36" t="s">
        <v>179</v>
      </c>
      <c r="E141" s="36" t="s">
        <v>76</v>
      </c>
      <c r="F141" s="95" t="s">
        <v>291</v>
      </c>
      <c r="G141" s="50" t="s">
        <v>222</v>
      </c>
      <c r="H141" s="50" t="s">
        <v>223</v>
      </c>
      <c r="I141" s="51">
        <v>8</v>
      </c>
      <c r="J141" s="31">
        <v>11</v>
      </c>
      <c r="K141" s="31" t="s">
        <v>224</v>
      </c>
      <c r="L141" s="31"/>
      <c r="M141" s="34" t="s">
        <v>1274</v>
      </c>
    </row>
    <row r="142" spans="2:13" ht="15.6" x14ac:dyDescent="0.25">
      <c r="B142" s="164">
        <v>127</v>
      </c>
      <c r="C142" s="49" t="s">
        <v>143</v>
      </c>
      <c r="D142" s="34" t="s">
        <v>105</v>
      </c>
      <c r="E142" s="34" t="s">
        <v>89</v>
      </c>
      <c r="F142" s="59" t="s">
        <v>290</v>
      </c>
      <c r="G142" s="50" t="s">
        <v>222</v>
      </c>
      <c r="H142" s="50" t="s">
        <v>223</v>
      </c>
      <c r="I142" s="51">
        <v>8</v>
      </c>
      <c r="J142" s="31">
        <v>9</v>
      </c>
      <c r="K142" s="31" t="s">
        <v>224</v>
      </c>
      <c r="L142" s="31"/>
      <c r="M142" s="34" t="s">
        <v>1275</v>
      </c>
    </row>
    <row r="143" spans="2:13" ht="15.6" x14ac:dyDescent="0.3">
      <c r="B143" s="112"/>
      <c r="C143" s="69"/>
      <c r="D143" s="37"/>
      <c r="E143" s="37"/>
      <c r="F143" s="71"/>
      <c r="G143" s="103"/>
      <c r="H143" s="103"/>
      <c r="I143" s="63"/>
      <c r="J143" s="46">
        <v>100</v>
      </c>
      <c r="K143" s="46"/>
      <c r="L143" s="46"/>
      <c r="M143" s="34"/>
    </row>
    <row r="144" spans="2:13" ht="15.6" x14ac:dyDescent="0.25">
      <c r="B144" s="164">
        <v>128</v>
      </c>
      <c r="C144" s="55" t="s">
        <v>1702</v>
      </c>
      <c r="D144" s="34" t="s">
        <v>105</v>
      </c>
      <c r="E144" s="34" t="s">
        <v>108</v>
      </c>
      <c r="F144" s="54" t="s">
        <v>293</v>
      </c>
      <c r="G144" s="50" t="s">
        <v>222</v>
      </c>
      <c r="H144" s="50" t="s">
        <v>223</v>
      </c>
      <c r="I144" s="51">
        <v>9</v>
      </c>
      <c r="J144" s="145">
        <v>73.5</v>
      </c>
      <c r="K144" s="31" t="s">
        <v>273</v>
      </c>
      <c r="L144" s="31"/>
      <c r="M144" s="34" t="s">
        <v>1276</v>
      </c>
    </row>
    <row r="145" spans="2:13" ht="15.6" x14ac:dyDescent="0.25">
      <c r="B145" s="164">
        <v>129</v>
      </c>
      <c r="C145" s="55" t="s">
        <v>148</v>
      </c>
      <c r="D145" s="34" t="s">
        <v>149</v>
      </c>
      <c r="E145" s="34" t="s">
        <v>150</v>
      </c>
      <c r="F145" s="54" t="s">
        <v>292</v>
      </c>
      <c r="G145" s="50" t="s">
        <v>222</v>
      </c>
      <c r="H145" s="50" t="s">
        <v>223</v>
      </c>
      <c r="I145" s="51">
        <v>9</v>
      </c>
      <c r="J145" s="31">
        <v>9</v>
      </c>
      <c r="K145" s="31" t="s">
        <v>224</v>
      </c>
      <c r="L145" s="167"/>
      <c r="M145" s="34" t="s">
        <v>1277</v>
      </c>
    </row>
    <row r="146" spans="2:13" ht="15.6" x14ac:dyDescent="0.25">
      <c r="B146" s="164">
        <v>130</v>
      </c>
      <c r="C146" s="55" t="s">
        <v>144</v>
      </c>
      <c r="D146" s="34" t="s">
        <v>59</v>
      </c>
      <c r="E146" s="34" t="s">
        <v>145</v>
      </c>
      <c r="F146" s="54" t="s">
        <v>292</v>
      </c>
      <c r="G146" s="50" t="s">
        <v>222</v>
      </c>
      <c r="H146" s="50" t="s">
        <v>223</v>
      </c>
      <c r="I146" s="51">
        <v>9</v>
      </c>
      <c r="J146" s="31">
        <v>5</v>
      </c>
      <c r="K146" s="31" t="s">
        <v>224</v>
      </c>
      <c r="L146" s="31"/>
      <c r="M146" s="34" t="s">
        <v>1278</v>
      </c>
    </row>
    <row r="147" spans="2:13" ht="15.6" x14ac:dyDescent="0.3">
      <c r="B147" s="164">
        <v>131</v>
      </c>
      <c r="C147" s="80" t="s">
        <v>247</v>
      </c>
      <c r="D147" s="34" t="s">
        <v>248</v>
      </c>
      <c r="E147" s="34" t="s">
        <v>118</v>
      </c>
      <c r="F147" s="54" t="s">
        <v>293</v>
      </c>
      <c r="G147" s="50" t="s">
        <v>222</v>
      </c>
      <c r="H147" s="50" t="s">
        <v>223</v>
      </c>
      <c r="I147" s="51">
        <v>9</v>
      </c>
      <c r="J147" s="31">
        <v>15</v>
      </c>
      <c r="K147" s="31" t="s">
        <v>224</v>
      </c>
      <c r="L147" s="31"/>
      <c r="M147" s="34" t="s">
        <v>1279</v>
      </c>
    </row>
    <row r="148" spans="2:13" ht="15.6" x14ac:dyDescent="0.25">
      <c r="B148" s="164">
        <v>132</v>
      </c>
      <c r="C148" s="55" t="s">
        <v>151</v>
      </c>
      <c r="D148" s="34" t="s">
        <v>152</v>
      </c>
      <c r="E148" s="34" t="s">
        <v>153</v>
      </c>
      <c r="F148" s="54" t="s">
        <v>292</v>
      </c>
      <c r="G148" s="50" t="s">
        <v>222</v>
      </c>
      <c r="H148" s="50" t="s">
        <v>223</v>
      </c>
      <c r="I148" s="51">
        <v>9</v>
      </c>
      <c r="J148" s="31">
        <v>10</v>
      </c>
      <c r="K148" s="31" t="s">
        <v>224</v>
      </c>
      <c r="L148" s="31"/>
      <c r="M148" s="34" t="s">
        <v>1280</v>
      </c>
    </row>
    <row r="149" spans="2:13" ht="15.6" x14ac:dyDescent="0.25">
      <c r="B149" s="164">
        <v>133</v>
      </c>
      <c r="C149" s="55" t="s">
        <v>155</v>
      </c>
      <c r="D149" s="34" t="s">
        <v>156</v>
      </c>
      <c r="E149" s="34" t="s">
        <v>108</v>
      </c>
      <c r="F149" s="54" t="s">
        <v>292</v>
      </c>
      <c r="G149" s="50" t="s">
        <v>222</v>
      </c>
      <c r="H149" s="50" t="s">
        <v>223</v>
      </c>
      <c r="I149" s="51">
        <v>9</v>
      </c>
      <c r="J149" s="31">
        <v>19</v>
      </c>
      <c r="K149" s="31" t="s">
        <v>224</v>
      </c>
      <c r="L149" s="31"/>
      <c r="M149" s="34" t="s">
        <v>1281</v>
      </c>
    </row>
    <row r="150" spans="2:13" ht="15.6" x14ac:dyDescent="0.25">
      <c r="B150" s="164">
        <v>134</v>
      </c>
      <c r="C150" s="56" t="s">
        <v>252</v>
      </c>
      <c r="D150" s="34" t="s">
        <v>164</v>
      </c>
      <c r="E150" s="34" t="s">
        <v>108</v>
      </c>
      <c r="F150" s="54" t="s">
        <v>293</v>
      </c>
      <c r="G150" s="50" t="s">
        <v>222</v>
      </c>
      <c r="H150" s="50" t="s">
        <v>223</v>
      </c>
      <c r="I150" s="51">
        <v>9</v>
      </c>
      <c r="J150" s="31">
        <v>13</v>
      </c>
      <c r="K150" s="31" t="s">
        <v>224</v>
      </c>
      <c r="L150" s="31"/>
      <c r="M150" s="34" t="s">
        <v>1282</v>
      </c>
    </row>
    <row r="151" spans="2:13" ht="15.6" x14ac:dyDescent="0.3">
      <c r="B151" s="164">
        <v>135</v>
      </c>
      <c r="C151" s="80" t="s">
        <v>249</v>
      </c>
      <c r="D151" s="34" t="s">
        <v>250</v>
      </c>
      <c r="E151" s="34" t="s">
        <v>251</v>
      </c>
      <c r="F151" s="54" t="s">
        <v>293</v>
      </c>
      <c r="G151" s="50" t="s">
        <v>222</v>
      </c>
      <c r="H151" s="50" t="s">
        <v>223</v>
      </c>
      <c r="I151" s="51">
        <v>9</v>
      </c>
      <c r="J151" s="145">
        <v>67</v>
      </c>
      <c r="K151" s="31" t="s">
        <v>238</v>
      </c>
      <c r="L151" s="31"/>
      <c r="M151" s="34" t="s">
        <v>1283</v>
      </c>
    </row>
    <row r="152" spans="2:13" ht="15.6" x14ac:dyDescent="0.25">
      <c r="B152" s="164">
        <v>136</v>
      </c>
      <c r="C152" s="55" t="s">
        <v>157</v>
      </c>
      <c r="D152" s="34" t="s">
        <v>61</v>
      </c>
      <c r="E152" s="34" t="s">
        <v>147</v>
      </c>
      <c r="F152" s="54" t="s">
        <v>292</v>
      </c>
      <c r="G152" s="50" t="s">
        <v>222</v>
      </c>
      <c r="H152" s="50" t="s">
        <v>223</v>
      </c>
      <c r="I152" s="51">
        <v>9</v>
      </c>
      <c r="J152" s="31">
        <v>12</v>
      </c>
      <c r="K152" s="31" t="s">
        <v>224</v>
      </c>
      <c r="L152" s="31"/>
      <c r="M152" s="34" t="s">
        <v>1835</v>
      </c>
    </row>
    <row r="153" spans="2:13" ht="15.6" x14ac:dyDescent="0.25">
      <c r="B153" s="164">
        <v>137</v>
      </c>
      <c r="C153" s="55" t="s">
        <v>158</v>
      </c>
      <c r="D153" s="34" t="s">
        <v>62</v>
      </c>
      <c r="E153" s="34" t="s">
        <v>159</v>
      </c>
      <c r="F153" s="54" t="s">
        <v>292</v>
      </c>
      <c r="G153" s="50" t="s">
        <v>222</v>
      </c>
      <c r="H153" s="50" t="s">
        <v>223</v>
      </c>
      <c r="I153" s="51">
        <v>9</v>
      </c>
      <c r="J153" s="31">
        <v>10</v>
      </c>
      <c r="K153" s="31" t="s">
        <v>224</v>
      </c>
      <c r="L153" s="31"/>
      <c r="M153" s="34" t="s">
        <v>1284</v>
      </c>
    </row>
    <row r="154" spans="2:13" ht="15.6" x14ac:dyDescent="0.3">
      <c r="B154" s="164">
        <v>138</v>
      </c>
      <c r="C154" s="80" t="s">
        <v>254</v>
      </c>
      <c r="D154" s="34" t="s">
        <v>255</v>
      </c>
      <c r="E154" s="34" t="s">
        <v>112</v>
      </c>
      <c r="F154" s="54" t="s">
        <v>293</v>
      </c>
      <c r="G154" s="50" t="s">
        <v>222</v>
      </c>
      <c r="H154" s="50" t="s">
        <v>223</v>
      </c>
      <c r="I154" s="51">
        <v>9</v>
      </c>
      <c r="J154" s="31">
        <v>11</v>
      </c>
      <c r="K154" s="31" t="s">
        <v>224</v>
      </c>
      <c r="L154" s="31"/>
      <c r="M154" s="34" t="s">
        <v>1285</v>
      </c>
    </row>
    <row r="155" spans="2:13" ht="15.6" x14ac:dyDescent="0.25">
      <c r="B155" s="164">
        <v>139</v>
      </c>
      <c r="C155" s="55" t="s">
        <v>160</v>
      </c>
      <c r="D155" s="34" t="s">
        <v>161</v>
      </c>
      <c r="E155" s="34" t="s">
        <v>69</v>
      </c>
      <c r="F155" s="54" t="s">
        <v>292</v>
      </c>
      <c r="G155" s="50" t="s">
        <v>222</v>
      </c>
      <c r="H155" s="50" t="s">
        <v>223</v>
      </c>
      <c r="I155" s="51">
        <v>9</v>
      </c>
      <c r="J155" s="31">
        <v>8</v>
      </c>
      <c r="K155" s="31" t="s">
        <v>224</v>
      </c>
      <c r="L155" s="31"/>
      <c r="M155" s="34" t="s">
        <v>1286</v>
      </c>
    </row>
    <row r="156" spans="2:13" ht="15.6" x14ac:dyDescent="0.25">
      <c r="B156" s="164">
        <v>140</v>
      </c>
      <c r="C156" s="55" t="s">
        <v>162</v>
      </c>
      <c r="D156" s="34" t="s">
        <v>156</v>
      </c>
      <c r="E156" s="34" t="s">
        <v>81</v>
      </c>
      <c r="F156" s="54" t="s">
        <v>292</v>
      </c>
      <c r="G156" s="50" t="s">
        <v>222</v>
      </c>
      <c r="H156" s="50" t="s">
        <v>223</v>
      </c>
      <c r="I156" s="51">
        <v>9</v>
      </c>
      <c r="J156" s="31">
        <v>6</v>
      </c>
      <c r="K156" s="31" t="s">
        <v>224</v>
      </c>
      <c r="L156" s="31"/>
      <c r="M156" s="34" t="s">
        <v>1287</v>
      </c>
    </row>
    <row r="157" spans="2:13" ht="15.6" x14ac:dyDescent="0.25">
      <c r="B157" s="164">
        <v>141</v>
      </c>
      <c r="C157" s="55" t="s">
        <v>163</v>
      </c>
      <c r="D157" s="34" t="s">
        <v>164</v>
      </c>
      <c r="E157" s="34" t="s">
        <v>97</v>
      </c>
      <c r="F157" s="54" t="s">
        <v>292</v>
      </c>
      <c r="G157" s="50" t="s">
        <v>222</v>
      </c>
      <c r="H157" s="50" t="s">
        <v>223</v>
      </c>
      <c r="I157" s="51">
        <v>9</v>
      </c>
      <c r="J157" s="31">
        <v>8</v>
      </c>
      <c r="K157" s="31" t="s">
        <v>224</v>
      </c>
      <c r="L157" s="31"/>
      <c r="M157" s="34" t="s">
        <v>1288</v>
      </c>
    </row>
    <row r="158" spans="2:13" ht="15.6" x14ac:dyDescent="0.3">
      <c r="B158" s="164">
        <v>142</v>
      </c>
      <c r="C158" s="80" t="s">
        <v>256</v>
      </c>
      <c r="D158" s="34" t="s">
        <v>257</v>
      </c>
      <c r="E158" s="34" t="s">
        <v>150</v>
      </c>
      <c r="F158" s="54" t="s">
        <v>293</v>
      </c>
      <c r="G158" s="50" t="s">
        <v>222</v>
      </c>
      <c r="H158" s="50" t="s">
        <v>223</v>
      </c>
      <c r="I158" s="51">
        <v>9</v>
      </c>
      <c r="J158" s="31">
        <v>11</v>
      </c>
      <c r="K158" s="31" t="s">
        <v>224</v>
      </c>
      <c r="L158" s="31"/>
      <c r="M158" s="34" t="s">
        <v>1289</v>
      </c>
    </row>
    <row r="159" spans="2:13" ht="15.6" x14ac:dyDescent="0.3">
      <c r="B159" s="164">
        <v>143</v>
      </c>
      <c r="C159" s="80" t="s">
        <v>258</v>
      </c>
      <c r="D159" s="34" t="s">
        <v>213</v>
      </c>
      <c r="E159" s="34" t="s">
        <v>259</v>
      </c>
      <c r="F159" s="54" t="s">
        <v>293</v>
      </c>
      <c r="G159" s="50" t="s">
        <v>222</v>
      </c>
      <c r="H159" s="50" t="s">
        <v>223</v>
      </c>
      <c r="I159" s="51">
        <v>9</v>
      </c>
      <c r="J159" s="145">
        <v>81</v>
      </c>
      <c r="K159" s="31" t="s">
        <v>273</v>
      </c>
      <c r="L159" s="31"/>
      <c r="M159" s="34" t="s">
        <v>1290</v>
      </c>
    </row>
    <row r="160" spans="2:13" ht="15.6" x14ac:dyDescent="0.25">
      <c r="B160" s="164">
        <v>144</v>
      </c>
      <c r="C160" s="55" t="s">
        <v>165</v>
      </c>
      <c r="D160" s="34" t="s">
        <v>166</v>
      </c>
      <c r="E160" s="34" t="s">
        <v>167</v>
      </c>
      <c r="F160" s="54" t="s">
        <v>292</v>
      </c>
      <c r="G160" s="50" t="s">
        <v>222</v>
      </c>
      <c r="H160" s="50" t="s">
        <v>223</v>
      </c>
      <c r="I160" s="51">
        <v>9</v>
      </c>
      <c r="J160" s="31">
        <v>7</v>
      </c>
      <c r="K160" s="31" t="s">
        <v>224</v>
      </c>
      <c r="L160" s="31"/>
      <c r="M160" s="34" t="s">
        <v>1291</v>
      </c>
    </row>
    <row r="161" spans="2:13" ht="15.6" x14ac:dyDescent="0.25">
      <c r="B161" s="164">
        <v>145</v>
      </c>
      <c r="C161" s="55" t="s">
        <v>130</v>
      </c>
      <c r="D161" s="34" t="s">
        <v>78</v>
      </c>
      <c r="E161" s="34" t="s">
        <v>132</v>
      </c>
      <c r="F161" s="54" t="s">
        <v>292</v>
      </c>
      <c r="G161" s="50" t="s">
        <v>222</v>
      </c>
      <c r="H161" s="50" t="s">
        <v>223</v>
      </c>
      <c r="I161" s="51">
        <v>9</v>
      </c>
      <c r="J161" s="31">
        <v>3</v>
      </c>
      <c r="K161" s="31" t="s">
        <v>224</v>
      </c>
      <c r="L161" s="31"/>
      <c r="M161" s="34" t="s">
        <v>1292</v>
      </c>
    </row>
    <row r="162" spans="2:13" ht="15.6" x14ac:dyDescent="0.25">
      <c r="B162" s="164">
        <v>146</v>
      </c>
      <c r="C162" s="55" t="s">
        <v>168</v>
      </c>
      <c r="D162" s="34" t="s">
        <v>169</v>
      </c>
      <c r="E162" s="34" t="s">
        <v>108</v>
      </c>
      <c r="F162" s="54" t="s">
        <v>292</v>
      </c>
      <c r="G162" s="50" t="s">
        <v>222</v>
      </c>
      <c r="H162" s="50" t="s">
        <v>223</v>
      </c>
      <c r="I162" s="51">
        <v>9</v>
      </c>
      <c r="J162" s="31">
        <v>2</v>
      </c>
      <c r="K162" s="31" t="s">
        <v>224</v>
      </c>
      <c r="L162" s="31"/>
      <c r="M162" s="34" t="s">
        <v>1293</v>
      </c>
    </row>
    <row r="163" spans="2:13" ht="15.6" x14ac:dyDescent="0.25">
      <c r="B163" s="164">
        <v>147</v>
      </c>
      <c r="C163" s="55" t="s">
        <v>170</v>
      </c>
      <c r="D163" s="34" t="s">
        <v>171</v>
      </c>
      <c r="E163" s="34" t="s">
        <v>172</v>
      </c>
      <c r="F163" s="54" t="s">
        <v>292</v>
      </c>
      <c r="G163" s="50" t="s">
        <v>222</v>
      </c>
      <c r="H163" s="50" t="s">
        <v>223</v>
      </c>
      <c r="I163" s="51">
        <v>9</v>
      </c>
      <c r="J163" s="31">
        <v>8</v>
      </c>
      <c r="K163" s="31" t="s">
        <v>224</v>
      </c>
      <c r="L163" s="31"/>
      <c r="M163" s="34" t="s">
        <v>1294</v>
      </c>
    </row>
    <row r="164" spans="2:13" ht="15.6" x14ac:dyDescent="0.25">
      <c r="B164" s="164">
        <v>148</v>
      </c>
      <c r="C164" s="55" t="s">
        <v>173</v>
      </c>
      <c r="D164" s="34" t="s">
        <v>174</v>
      </c>
      <c r="E164" s="34" t="s">
        <v>175</v>
      </c>
      <c r="F164" s="54" t="s">
        <v>292</v>
      </c>
      <c r="G164" s="50" t="s">
        <v>222</v>
      </c>
      <c r="H164" s="50" t="s">
        <v>223</v>
      </c>
      <c r="I164" s="51">
        <v>9</v>
      </c>
      <c r="J164" s="31">
        <v>9</v>
      </c>
      <c r="K164" s="31" t="s">
        <v>224</v>
      </c>
      <c r="L164" s="31"/>
      <c r="M164" s="34" t="s">
        <v>1295</v>
      </c>
    </row>
    <row r="165" spans="2:13" ht="15.6" x14ac:dyDescent="0.25">
      <c r="B165" s="164">
        <v>149</v>
      </c>
      <c r="C165" s="55" t="s">
        <v>176</v>
      </c>
      <c r="D165" s="34" t="s">
        <v>177</v>
      </c>
      <c r="E165" s="34" t="s">
        <v>108</v>
      </c>
      <c r="F165" s="54" t="s">
        <v>292</v>
      </c>
      <c r="G165" s="50" t="s">
        <v>222</v>
      </c>
      <c r="H165" s="50" t="s">
        <v>223</v>
      </c>
      <c r="I165" s="51">
        <v>9</v>
      </c>
      <c r="J165" s="31">
        <v>10</v>
      </c>
      <c r="K165" s="31" t="s">
        <v>224</v>
      </c>
      <c r="L165" s="31"/>
      <c r="M165" s="34" t="s">
        <v>1296</v>
      </c>
    </row>
    <row r="166" spans="2:13" ht="15.6" x14ac:dyDescent="0.3">
      <c r="B166" s="164">
        <v>150</v>
      </c>
      <c r="C166" s="80" t="s">
        <v>260</v>
      </c>
      <c r="D166" s="34" t="s">
        <v>164</v>
      </c>
      <c r="E166" s="34" t="s">
        <v>261</v>
      </c>
      <c r="F166" s="54" t="s">
        <v>293</v>
      </c>
      <c r="G166" s="50" t="s">
        <v>222</v>
      </c>
      <c r="H166" s="50" t="s">
        <v>223</v>
      </c>
      <c r="I166" s="51">
        <v>9</v>
      </c>
      <c r="J166" s="31">
        <v>10</v>
      </c>
      <c r="K166" s="31" t="s">
        <v>224</v>
      </c>
      <c r="L166" s="31"/>
      <c r="M166" s="34" t="s">
        <v>1297</v>
      </c>
    </row>
    <row r="167" spans="2:13" ht="15.6" x14ac:dyDescent="0.25">
      <c r="B167" s="164">
        <v>151</v>
      </c>
      <c r="C167" s="225" t="s">
        <v>1644</v>
      </c>
      <c r="D167" s="195" t="s">
        <v>362</v>
      </c>
      <c r="E167" s="195" t="s">
        <v>233</v>
      </c>
      <c r="F167" s="54" t="s">
        <v>292</v>
      </c>
      <c r="G167" s="50" t="s">
        <v>222</v>
      </c>
      <c r="H167" s="50" t="s">
        <v>223</v>
      </c>
      <c r="I167" s="51">
        <v>9</v>
      </c>
      <c r="J167" s="147">
        <v>21.5</v>
      </c>
      <c r="K167" s="31" t="s">
        <v>224</v>
      </c>
      <c r="L167" s="31"/>
      <c r="M167" s="34" t="s">
        <v>1298</v>
      </c>
    </row>
    <row r="168" spans="2:13" ht="15.6" x14ac:dyDescent="0.3">
      <c r="B168" s="164">
        <v>152</v>
      </c>
      <c r="C168" s="86" t="s">
        <v>748</v>
      </c>
      <c r="D168" s="36" t="s">
        <v>83</v>
      </c>
      <c r="E168" s="36" t="s">
        <v>112</v>
      </c>
      <c r="F168" s="54" t="s">
        <v>293</v>
      </c>
      <c r="G168" s="50" t="s">
        <v>222</v>
      </c>
      <c r="H168" s="50" t="s">
        <v>223</v>
      </c>
      <c r="I168" s="51">
        <v>9</v>
      </c>
      <c r="J168" s="147">
        <v>7</v>
      </c>
      <c r="K168" s="31" t="s">
        <v>224</v>
      </c>
      <c r="L168" s="31"/>
      <c r="M168" s="34" t="s">
        <v>1299</v>
      </c>
    </row>
    <row r="169" spans="2:13" ht="15.6" x14ac:dyDescent="0.25">
      <c r="B169" s="164">
        <v>153</v>
      </c>
      <c r="C169" s="55" t="s">
        <v>154</v>
      </c>
      <c r="D169" s="34" t="s">
        <v>99</v>
      </c>
      <c r="E169" s="34" t="s">
        <v>100</v>
      </c>
      <c r="F169" s="54" t="s">
        <v>292</v>
      </c>
      <c r="G169" s="50" t="s">
        <v>222</v>
      </c>
      <c r="H169" s="50" t="s">
        <v>223</v>
      </c>
      <c r="I169" s="51">
        <v>9</v>
      </c>
      <c r="J169" s="31">
        <v>14</v>
      </c>
      <c r="K169" s="31" t="s">
        <v>224</v>
      </c>
      <c r="L169" s="31"/>
      <c r="M169" s="34" t="s">
        <v>1300</v>
      </c>
    </row>
    <row r="170" spans="2:13" ht="15.6" x14ac:dyDescent="0.3">
      <c r="B170" s="112"/>
      <c r="C170" s="69"/>
      <c r="D170" s="70"/>
      <c r="E170" s="70"/>
      <c r="F170" s="71"/>
      <c r="G170" s="103"/>
      <c r="H170" s="103"/>
      <c r="I170" s="63"/>
      <c r="J170" s="46">
        <v>100</v>
      </c>
      <c r="K170" s="46"/>
      <c r="L170" s="46"/>
      <c r="M170" s="34"/>
    </row>
    <row r="171" spans="2:13" ht="13.8" x14ac:dyDescent="0.25">
      <c r="B171" s="164">
        <v>154</v>
      </c>
      <c r="C171" s="66" t="s">
        <v>193</v>
      </c>
      <c r="D171" s="34" t="s">
        <v>194</v>
      </c>
      <c r="E171" s="34" t="s">
        <v>195</v>
      </c>
      <c r="F171" s="54" t="s">
        <v>292</v>
      </c>
      <c r="G171" s="50" t="s">
        <v>222</v>
      </c>
      <c r="H171" s="50" t="s">
        <v>223</v>
      </c>
      <c r="I171" s="51">
        <v>10</v>
      </c>
      <c r="J171" s="31">
        <v>9</v>
      </c>
      <c r="K171" s="31" t="s">
        <v>224</v>
      </c>
      <c r="L171" s="31"/>
      <c r="M171" s="34" t="s">
        <v>1301</v>
      </c>
    </row>
    <row r="172" spans="2:13" ht="13.8" x14ac:dyDescent="0.25">
      <c r="B172" s="164">
        <v>155</v>
      </c>
      <c r="C172" s="66" t="s">
        <v>196</v>
      </c>
      <c r="D172" s="34" t="s">
        <v>169</v>
      </c>
      <c r="E172" s="34" t="s">
        <v>125</v>
      </c>
      <c r="F172" s="54" t="s">
        <v>292</v>
      </c>
      <c r="G172" s="50" t="s">
        <v>222</v>
      </c>
      <c r="H172" s="50" t="s">
        <v>223</v>
      </c>
      <c r="I172" s="51">
        <v>10</v>
      </c>
      <c r="J172" s="31">
        <v>10</v>
      </c>
      <c r="K172" s="31" t="s">
        <v>224</v>
      </c>
      <c r="L172" s="31"/>
      <c r="M172" s="34" t="s">
        <v>1302</v>
      </c>
    </row>
    <row r="173" spans="2:13" ht="15.6" x14ac:dyDescent="0.3">
      <c r="B173" s="164">
        <v>156</v>
      </c>
      <c r="C173" s="80" t="s">
        <v>269</v>
      </c>
      <c r="D173" s="42" t="s">
        <v>270</v>
      </c>
      <c r="E173" s="42" t="s">
        <v>271</v>
      </c>
      <c r="F173" s="54" t="s">
        <v>291</v>
      </c>
      <c r="G173" s="50" t="s">
        <v>222</v>
      </c>
      <c r="H173" s="50" t="s">
        <v>223</v>
      </c>
      <c r="I173" s="51">
        <v>10</v>
      </c>
      <c r="J173" s="145">
        <v>78</v>
      </c>
      <c r="K173" s="31" t="s">
        <v>273</v>
      </c>
      <c r="L173" s="31"/>
      <c r="M173" s="34" t="s">
        <v>1868</v>
      </c>
    </row>
    <row r="174" spans="2:13" ht="15.6" x14ac:dyDescent="0.25">
      <c r="B174" s="164">
        <v>157</v>
      </c>
      <c r="C174" s="88" t="s">
        <v>199</v>
      </c>
      <c r="D174" s="42" t="s">
        <v>236</v>
      </c>
      <c r="E174" s="42" t="s">
        <v>108</v>
      </c>
      <c r="F174" s="54" t="s">
        <v>291</v>
      </c>
      <c r="G174" s="50" t="s">
        <v>222</v>
      </c>
      <c r="H174" s="50" t="s">
        <v>223</v>
      </c>
      <c r="I174" s="51">
        <v>10</v>
      </c>
      <c r="J174" s="31">
        <v>10</v>
      </c>
      <c r="K174" s="31" t="s">
        <v>224</v>
      </c>
      <c r="L174" s="31"/>
      <c r="M174" s="34" t="s">
        <v>1303</v>
      </c>
    </row>
    <row r="175" spans="2:13" ht="15.6" x14ac:dyDescent="0.25">
      <c r="B175" s="164">
        <v>158</v>
      </c>
      <c r="C175" s="81" t="s">
        <v>263</v>
      </c>
      <c r="D175" s="42" t="s">
        <v>189</v>
      </c>
      <c r="E175" s="42" t="s">
        <v>69</v>
      </c>
      <c r="F175" s="54" t="s">
        <v>291</v>
      </c>
      <c r="G175" s="50" t="s">
        <v>222</v>
      </c>
      <c r="H175" s="50" t="s">
        <v>223</v>
      </c>
      <c r="I175" s="51">
        <v>10</v>
      </c>
      <c r="J175" s="31">
        <v>12</v>
      </c>
      <c r="K175" s="31" t="s">
        <v>224</v>
      </c>
      <c r="L175" s="31"/>
      <c r="M175" s="34" t="s">
        <v>1304</v>
      </c>
    </row>
    <row r="176" spans="2:13" ht="13.8" x14ac:dyDescent="0.25">
      <c r="B176" s="164">
        <v>159</v>
      </c>
      <c r="C176" s="73" t="s">
        <v>202</v>
      </c>
      <c r="D176" s="36" t="s">
        <v>203</v>
      </c>
      <c r="E176" s="36" t="s">
        <v>198</v>
      </c>
      <c r="F176" s="54" t="s">
        <v>292</v>
      </c>
      <c r="G176" s="50" t="s">
        <v>222</v>
      </c>
      <c r="H176" s="50" t="s">
        <v>223</v>
      </c>
      <c r="I176" s="51">
        <v>10</v>
      </c>
      <c r="J176" s="31">
        <v>4</v>
      </c>
      <c r="K176" s="31" t="s">
        <v>224</v>
      </c>
      <c r="L176" s="31"/>
      <c r="M176" s="34" t="s">
        <v>1305</v>
      </c>
    </row>
    <row r="177" spans="2:13" ht="13.8" x14ac:dyDescent="0.25">
      <c r="B177" s="164">
        <v>160</v>
      </c>
      <c r="C177" s="66" t="s">
        <v>205</v>
      </c>
      <c r="D177" s="36" t="s">
        <v>140</v>
      </c>
      <c r="E177" s="36" t="s">
        <v>206</v>
      </c>
      <c r="F177" s="54" t="s">
        <v>292</v>
      </c>
      <c r="G177" s="50" t="s">
        <v>222</v>
      </c>
      <c r="H177" s="50" t="s">
        <v>223</v>
      </c>
      <c r="I177" s="51">
        <v>10</v>
      </c>
      <c r="J177" s="31">
        <v>9</v>
      </c>
      <c r="K177" s="31" t="s">
        <v>224</v>
      </c>
      <c r="L177" s="31"/>
      <c r="M177" s="34" t="s">
        <v>1306</v>
      </c>
    </row>
    <row r="178" spans="2:13" ht="13.8" x14ac:dyDescent="0.25">
      <c r="B178" s="112"/>
      <c r="C178" s="91"/>
      <c r="D178" s="70"/>
      <c r="E178" s="70"/>
      <c r="F178" s="71"/>
      <c r="G178" s="103"/>
      <c r="H178" s="103"/>
      <c r="I178" s="63"/>
      <c r="J178" s="46">
        <v>100</v>
      </c>
      <c r="K178" s="46"/>
      <c r="L178" s="46"/>
      <c r="M178" s="34"/>
    </row>
    <row r="179" spans="2:13" ht="13.8" x14ac:dyDescent="0.25">
      <c r="B179" s="164">
        <v>161</v>
      </c>
      <c r="C179" s="66" t="s">
        <v>214</v>
      </c>
      <c r="D179" s="42" t="s">
        <v>116</v>
      </c>
      <c r="E179" s="42" t="s">
        <v>215</v>
      </c>
      <c r="F179" s="54" t="s">
        <v>292</v>
      </c>
      <c r="G179" s="50" t="s">
        <v>222</v>
      </c>
      <c r="H179" s="50" t="s">
        <v>223</v>
      </c>
      <c r="I179" s="51">
        <v>11</v>
      </c>
      <c r="J179" s="145">
        <v>85</v>
      </c>
      <c r="K179" s="31" t="s">
        <v>238</v>
      </c>
      <c r="L179" s="31"/>
      <c r="M179" s="34" t="s">
        <v>1836</v>
      </c>
    </row>
    <row r="180" spans="2:13" ht="13.8" x14ac:dyDescent="0.25">
      <c r="B180" s="164">
        <v>162</v>
      </c>
      <c r="C180" s="72" t="s">
        <v>209</v>
      </c>
      <c r="D180" s="42" t="s">
        <v>105</v>
      </c>
      <c r="E180" s="42" t="s">
        <v>198</v>
      </c>
      <c r="F180" s="54" t="s">
        <v>292</v>
      </c>
      <c r="G180" s="50" t="s">
        <v>222</v>
      </c>
      <c r="H180" s="50" t="s">
        <v>223</v>
      </c>
      <c r="I180" s="51">
        <v>11</v>
      </c>
      <c r="J180" s="145">
        <v>88</v>
      </c>
      <c r="K180" s="31" t="s">
        <v>238</v>
      </c>
      <c r="L180" s="31"/>
      <c r="M180" s="34" t="s">
        <v>1307</v>
      </c>
    </row>
    <row r="181" spans="2:13" ht="13.8" x14ac:dyDescent="0.25">
      <c r="B181" s="164">
        <v>163</v>
      </c>
      <c r="C181" s="72" t="s">
        <v>211</v>
      </c>
      <c r="D181" s="42" t="s">
        <v>105</v>
      </c>
      <c r="E181" s="42" t="s">
        <v>108</v>
      </c>
      <c r="F181" s="54" t="s">
        <v>292</v>
      </c>
      <c r="G181" s="50" t="s">
        <v>222</v>
      </c>
      <c r="H181" s="50" t="s">
        <v>223</v>
      </c>
      <c r="I181" s="51">
        <v>11</v>
      </c>
      <c r="J181" s="31">
        <v>18</v>
      </c>
      <c r="K181" s="31" t="s">
        <v>224</v>
      </c>
      <c r="L181" s="167"/>
      <c r="M181" s="34" t="s">
        <v>1308</v>
      </c>
    </row>
    <row r="182" spans="2:13" ht="13.8" x14ac:dyDescent="0.25">
      <c r="B182" s="164">
        <v>164</v>
      </c>
      <c r="C182" s="72" t="s">
        <v>212</v>
      </c>
      <c r="D182" s="42" t="s">
        <v>213</v>
      </c>
      <c r="E182" s="42" t="s">
        <v>125</v>
      </c>
      <c r="F182" s="54" t="s">
        <v>292</v>
      </c>
      <c r="G182" s="50" t="s">
        <v>222</v>
      </c>
      <c r="H182" s="50" t="s">
        <v>223</v>
      </c>
      <c r="I182" s="51">
        <v>11</v>
      </c>
      <c r="J182" s="31">
        <v>14</v>
      </c>
      <c r="K182" s="31" t="s">
        <v>224</v>
      </c>
      <c r="L182" s="31"/>
      <c r="M182" s="34" t="s">
        <v>1309</v>
      </c>
    </row>
    <row r="185" spans="2:13" x14ac:dyDescent="0.25">
      <c r="C185" t="s">
        <v>239</v>
      </c>
      <c r="E185" s="96" t="s">
        <v>305</v>
      </c>
    </row>
    <row r="186" spans="2:13" x14ac:dyDescent="0.25">
      <c r="C186" t="s">
        <v>240</v>
      </c>
      <c r="E186" s="96" t="s">
        <v>313</v>
      </c>
    </row>
    <row r="187" spans="2:13" x14ac:dyDescent="0.25">
      <c r="E187" s="96" t="s">
        <v>314</v>
      </c>
    </row>
    <row r="188" spans="2:13" x14ac:dyDescent="0.25">
      <c r="E188" s="96" t="s">
        <v>315</v>
      </c>
    </row>
  </sheetData>
  <sortState ref="C144:K169">
    <sortCondition ref="C144:C169"/>
  </sortState>
  <mergeCells count="11">
    <mergeCell ref="M8:M10"/>
    <mergeCell ref="L8:L9"/>
    <mergeCell ref="B8:B10"/>
    <mergeCell ref="C8:C10"/>
    <mergeCell ref="D8:D10"/>
    <mergeCell ref="E8:E10"/>
    <mergeCell ref="J8:K9"/>
    <mergeCell ref="F8:F10"/>
    <mergeCell ref="G8:G10"/>
    <mergeCell ref="H8:H10"/>
    <mergeCell ref="I8:I10"/>
  </mergeCells>
  <phoneticPr fontId="5" type="noConversion"/>
  <dataValidations count="1">
    <dataValidation allowBlank="1" showInputMessage="1" showErrorMessage="1" sqref="C8:F9 I8:I9"/>
  </dataValidations>
  <pageMargins left="0.25" right="0.25" top="0.75" bottom="0.75" header="0.3" footer="0.3"/>
  <pageSetup paperSize="9" scale="68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9"/>
  <sheetViews>
    <sheetView zoomScale="70" zoomScaleNormal="70" workbookViewId="0">
      <selection activeCell="B11" sqref="B11:K115"/>
    </sheetView>
  </sheetViews>
  <sheetFormatPr defaultRowHeight="13.2" x14ac:dyDescent="0.25"/>
  <cols>
    <col min="1" max="1" width="4.88671875" customWidth="1"/>
    <col min="2" max="2" width="5.33203125" customWidth="1"/>
    <col min="3" max="3" width="28.33203125" customWidth="1"/>
    <col min="4" max="4" width="25.33203125" customWidth="1"/>
    <col min="5" max="5" width="23.6640625" customWidth="1"/>
    <col min="6" max="6" width="28.33203125" customWidth="1"/>
    <col min="7" max="7" width="22.5546875" customWidth="1"/>
    <col min="8" max="8" width="30.33203125" bestFit="1" customWidth="1"/>
    <col min="9" max="9" width="11.33203125" customWidth="1"/>
    <col min="10" max="10" width="14.88671875" customWidth="1"/>
    <col min="11" max="11" width="13.109375" customWidth="1"/>
    <col min="12" max="12" width="16.88671875" customWidth="1"/>
    <col min="13" max="13" width="15.44140625" customWidth="1"/>
    <col min="14" max="14" width="13" customWidth="1"/>
  </cols>
  <sheetData>
    <row r="1" spans="2:13" ht="21" x14ac:dyDescent="0.4">
      <c r="B1" s="1" t="s">
        <v>1571</v>
      </c>
      <c r="C1" s="1"/>
      <c r="D1" s="1"/>
      <c r="E1" s="1"/>
      <c r="F1" s="1"/>
      <c r="G1" s="6"/>
      <c r="H1" s="4"/>
      <c r="I1" s="4" t="s">
        <v>31</v>
      </c>
      <c r="J1" s="4"/>
      <c r="K1" s="4"/>
      <c r="L1" s="4"/>
    </row>
    <row r="2" spans="2:13" ht="21" x14ac:dyDescent="0.4">
      <c r="B2" s="1" t="s">
        <v>9</v>
      </c>
      <c r="C2" s="1"/>
      <c r="D2" s="19" t="s">
        <v>299</v>
      </c>
      <c r="E2" s="1"/>
      <c r="F2" s="1"/>
      <c r="G2" s="6"/>
      <c r="H2" s="4"/>
      <c r="I2" s="4" t="s">
        <v>5</v>
      </c>
      <c r="J2" s="4"/>
      <c r="K2" s="4"/>
      <c r="L2" s="4"/>
    </row>
    <row r="3" spans="2:13" ht="21" x14ac:dyDescent="0.4">
      <c r="B3" s="1"/>
      <c r="C3" s="1"/>
      <c r="D3" s="16">
        <v>44845</v>
      </c>
      <c r="E3" s="3"/>
      <c r="F3" s="1"/>
      <c r="G3" s="6"/>
      <c r="H3" s="4"/>
      <c r="I3" s="4" t="s">
        <v>6</v>
      </c>
      <c r="J3" s="4"/>
      <c r="K3" s="4"/>
      <c r="L3" s="4"/>
    </row>
    <row r="4" spans="2:13" ht="21" x14ac:dyDescent="0.4">
      <c r="B4" s="1"/>
      <c r="C4" s="1"/>
      <c r="D4" s="16"/>
      <c r="E4" s="3"/>
      <c r="F4" s="1"/>
      <c r="G4" s="7"/>
      <c r="H4" s="12"/>
      <c r="I4" s="12"/>
      <c r="J4" s="12"/>
      <c r="K4" s="12"/>
      <c r="L4" s="12"/>
    </row>
    <row r="8" spans="2:13" x14ac:dyDescent="0.25">
      <c r="B8" s="302" t="s">
        <v>0</v>
      </c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1766</v>
      </c>
      <c r="K8" s="306"/>
      <c r="L8" s="309" t="s">
        <v>40</v>
      </c>
      <c r="M8" s="297" t="s">
        <v>38</v>
      </c>
    </row>
    <row r="9" spans="2:13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10"/>
      <c r="M9" s="297"/>
    </row>
    <row r="10" spans="2:13" ht="13.8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  <row r="11" spans="2:13" ht="13.8" x14ac:dyDescent="0.25">
      <c r="B11" s="101"/>
      <c r="C11" s="48"/>
      <c r="D11" s="32"/>
      <c r="E11" s="32"/>
      <c r="F11" s="101"/>
      <c r="G11" s="33"/>
      <c r="H11" s="33"/>
      <c r="I11" s="168"/>
      <c r="J11" s="28">
        <v>55</v>
      </c>
      <c r="K11" s="28"/>
      <c r="L11" s="28"/>
      <c r="M11" s="31"/>
    </row>
    <row r="12" spans="2:13" ht="15.6" x14ac:dyDescent="0.3">
      <c r="B12" s="216">
        <v>1</v>
      </c>
      <c r="C12" s="176" t="s">
        <v>1662</v>
      </c>
      <c r="D12" s="177" t="s">
        <v>1663</v>
      </c>
      <c r="E12" s="177" t="s">
        <v>1664</v>
      </c>
      <c r="F12" s="59" t="s">
        <v>304</v>
      </c>
      <c r="G12" s="50" t="s">
        <v>222</v>
      </c>
      <c r="H12" s="50" t="s">
        <v>223</v>
      </c>
      <c r="I12" s="168">
        <v>5</v>
      </c>
      <c r="J12" s="143">
        <v>10</v>
      </c>
      <c r="K12" s="34" t="s">
        <v>224</v>
      </c>
      <c r="L12" s="143"/>
      <c r="M12" s="34" t="s">
        <v>1310</v>
      </c>
    </row>
    <row r="13" spans="2:13" ht="15.6" x14ac:dyDescent="0.3">
      <c r="B13" s="216">
        <v>2</v>
      </c>
      <c r="C13" s="176" t="s">
        <v>1665</v>
      </c>
      <c r="D13" s="177" t="s">
        <v>110</v>
      </c>
      <c r="E13" s="177" t="s">
        <v>48</v>
      </c>
      <c r="F13" s="59" t="s">
        <v>304</v>
      </c>
      <c r="G13" s="50" t="s">
        <v>222</v>
      </c>
      <c r="H13" s="50" t="s">
        <v>223</v>
      </c>
      <c r="I13" s="168">
        <v>5</v>
      </c>
      <c r="J13" s="143">
        <v>16</v>
      </c>
      <c r="K13" s="34" t="s">
        <v>224</v>
      </c>
      <c r="L13" s="143"/>
      <c r="M13" s="34" t="s">
        <v>1311</v>
      </c>
    </row>
    <row r="14" spans="2:13" ht="15.6" x14ac:dyDescent="0.3">
      <c r="B14" s="216">
        <v>3</v>
      </c>
      <c r="C14" s="176" t="s">
        <v>1666</v>
      </c>
      <c r="D14" s="177" t="s">
        <v>881</v>
      </c>
      <c r="E14" s="177" t="s">
        <v>882</v>
      </c>
      <c r="F14" s="59" t="s">
        <v>304</v>
      </c>
      <c r="G14" s="50" t="s">
        <v>222</v>
      </c>
      <c r="H14" s="50" t="s">
        <v>223</v>
      </c>
      <c r="I14" s="168">
        <v>5</v>
      </c>
      <c r="J14" s="143">
        <v>7</v>
      </c>
      <c r="K14" s="34" t="s">
        <v>224</v>
      </c>
      <c r="L14" s="143"/>
      <c r="M14" s="34" t="s">
        <v>1312</v>
      </c>
    </row>
    <row r="15" spans="2:13" ht="15.6" x14ac:dyDescent="0.3">
      <c r="B15" s="216">
        <v>4</v>
      </c>
      <c r="C15" s="176" t="s">
        <v>1575</v>
      </c>
      <c r="D15" s="177" t="s">
        <v>68</v>
      </c>
      <c r="E15" s="177" t="s">
        <v>51</v>
      </c>
      <c r="F15" s="59" t="s">
        <v>304</v>
      </c>
      <c r="G15" s="50" t="s">
        <v>222</v>
      </c>
      <c r="H15" s="50" t="s">
        <v>223</v>
      </c>
      <c r="I15" s="168">
        <v>5</v>
      </c>
      <c r="J15" s="143">
        <v>7</v>
      </c>
      <c r="K15" s="34" t="s">
        <v>224</v>
      </c>
      <c r="L15" s="143"/>
      <c r="M15" s="34" t="s">
        <v>1313</v>
      </c>
    </row>
    <row r="16" spans="2:13" ht="15.6" x14ac:dyDescent="0.3">
      <c r="B16" s="216">
        <v>5</v>
      </c>
      <c r="C16" s="176" t="s">
        <v>1576</v>
      </c>
      <c r="D16" s="177" t="s">
        <v>207</v>
      </c>
      <c r="E16" s="177" t="s">
        <v>54</v>
      </c>
      <c r="F16" s="59" t="s">
        <v>304</v>
      </c>
      <c r="G16" s="50" t="s">
        <v>222</v>
      </c>
      <c r="H16" s="50" t="s">
        <v>223</v>
      </c>
      <c r="I16" s="168">
        <v>5</v>
      </c>
      <c r="J16" s="143">
        <v>5</v>
      </c>
      <c r="K16" s="34" t="s">
        <v>224</v>
      </c>
      <c r="L16" s="143"/>
      <c r="M16" s="34" t="s">
        <v>1314</v>
      </c>
    </row>
    <row r="17" spans="2:13" ht="15.6" x14ac:dyDescent="0.3">
      <c r="B17" s="216">
        <v>6</v>
      </c>
      <c r="C17" s="176" t="s">
        <v>1577</v>
      </c>
      <c r="D17" s="177" t="s">
        <v>164</v>
      </c>
      <c r="E17" s="177" t="s">
        <v>108</v>
      </c>
      <c r="F17" s="59" t="s">
        <v>304</v>
      </c>
      <c r="G17" s="50" t="s">
        <v>222</v>
      </c>
      <c r="H17" s="50" t="s">
        <v>223</v>
      </c>
      <c r="I17" s="168">
        <v>5</v>
      </c>
      <c r="J17" s="143">
        <v>9</v>
      </c>
      <c r="K17" s="34" t="s">
        <v>224</v>
      </c>
      <c r="L17" s="143"/>
      <c r="M17" s="34" t="s">
        <v>1315</v>
      </c>
    </row>
    <row r="18" spans="2:13" ht="15.6" x14ac:dyDescent="0.3">
      <c r="B18" s="216">
        <v>7</v>
      </c>
      <c r="C18" s="176" t="s">
        <v>1578</v>
      </c>
      <c r="D18" s="177" t="s">
        <v>96</v>
      </c>
      <c r="E18" s="177" t="s">
        <v>150</v>
      </c>
      <c r="F18" s="59" t="s">
        <v>304</v>
      </c>
      <c r="G18" s="50" t="s">
        <v>222</v>
      </c>
      <c r="H18" s="50" t="s">
        <v>223</v>
      </c>
      <c r="I18" s="168">
        <v>5</v>
      </c>
      <c r="J18" s="143">
        <v>4</v>
      </c>
      <c r="K18" s="34" t="s">
        <v>224</v>
      </c>
      <c r="L18" s="143"/>
      <c r="M18" s="34" t="s">
        <v>1316</v>
      </c>
    </row>
    <row r="19" spans="2:13" ht="15.6" x14ac:dyDescent="0.3">
      <c r="B19" s="216">
        <v>8</v>
      </c>
      <c r="C19" s="176" t="s">
        <v>1579</v>
      </c>
      <c r="D19" s="177" t="s">
        <v>883</v>
      </c>
      <c r="E19" s="177" t="s">
        <v>879</v>
      </c>
      <c r="F19" s="59" t="s">
        <v>304</v>
      </c>
      <c r="G19" s="50" t="s">
        <v>222</v>
      </c>
      <c r="H19" s="50" t="s">
        <v>223</v>
      </c>
      <c r="I19" s="168">
        <v>5</v>
      </c>
      <c r="J19" s="143">
        <v>5</v>
      </c>
      <c r="K19" s="34" t="s">
        <v>224</v>
      </c>
      <c r="L19" s="143"/>
      <c r="M19" s="34" t="s">
        <v>1317</v>
      </c>
    </row>
    <row r="20" spans="2:13" ht="15.6" x14ac:dyDescent="0.25">
      <c r="B20" s="216">
        <v>9</v>
      </c>
      <c r="C20" s="49" t="s">
        <v>43</v>
      </c>
      <c r="D20" s="35" t="s">
        <v>44</v>
      </c>
      <c r="E20" s="35" t="s">
        <v>45</v>
      </c>
      <c r="F20" s="59" t="s">
        <v>304</v>
      </c>
      <c r="G20" s="50" t="s">
        <v>222</v>
      </c>
      <c r="H20" s="50" t="s">
        <v>223</v>
      </c>
      <c r="I20" s="168">
        <v>6</v>
      </c>
      <c r="J20" s="106">
        <v>5</v>
      </c>
      <c r="K20" s="34" t="s">
        <v>224</v>
      </c>
      <c r="L20" s="31"/>
      <c r="M20" s="34" t="s">
        <v>1318</v>
      </c>
    </row>
    <row r="21" spans="2:13" ht="15.6" x14ac:dyDescent="0.25">
      <c r="B21" s="216">
        <v>10</v>
      </c>
      <c r="C21" s="49" t="s">
        <v>58</v>
      </c>
      <c r="D21" s="110" t="s">
        <v>59</v>
      </c>
      <c r="E21" s="110" t="s">
        <v>45</v>
      </c>
      <c r="F21" s="59" t="s">
        <v>304</v>
      </c>
      <c r="G21" s="50" t="s">
        <v>222</v>
      </c>
      <c r="H21" s="50" t="s">
        <v>223</v>
      </c>
      <c r="I21" s="168">
        <v>6</v>
      </c>
      <c r="J21" s="106">
        <v>5</v>
      </c>
      <c r="K21" s="34" t="s">
        <v>224</v>
      </c>
      <c r="L21" s="31"/>
      <c r="M21" s="34" t="s">
        <v>1319</v>
      </c>
    </row>
    <row r="22" spans="2:13" ht="15.6" x14ac:dyDescent="0.25">
      <c r="B22" s="216">
        <v>11</v>
      </c>
      <c r="C22" s="49" t="s">
        <v>67</v>
      </c>
      <c r="D22" s="36" t="s">
        <v>68</v>
      </c>
      <c r="E22" s="36" t="s">
        <v>69</v>
      </c>
      <c r="F22" s="59" t="s">
        <v>304</v>
      </c>
      <c r="G22" s="50" t="s">
        <v>222</v>
      </c>
      <c r="H22" s="50" t="s">
        <v>223</v>
      </c>
      <c r="I22" s="168">
        <v>6</v>
      </c>
      <c r="J22" s="106">
        <v>6</v>
      </c>
      <c r="K22" s="34" t="s">
        <v>224</v>
      </c>
      <c r="L22" s="31"/>
      <c r="M22" s="34" t="s">
        <v>1320</v>
      </c>
    </row>
    <row r="23" spans="2:13" ht="15.6" x14ac:dyDescent="0.25">
      <c r="B23" s="216">
        <v>12</v>
      </c>
      <c r="C23" s="49" t="s">
        <v>70</v>
      </c>
      <c r="D23" s="34" t="s">
        <v>59</v>
      </c>
      <c r="E23" s="34" t="s">
        <v>69</v>
      </c>
      <c r="F23" s="59" t="s">
        <v>304</v>
      </c>
      <c r="G23" s="50" t="s">
        <v>222</v>
      </c>
      <c r="H23" s="50" t="s">
        <v>223</v>
      </c>
      <c r="I23" s="168">
        <v>6</v>
      </c>
      <c r="J23" s="106">
        <v>5</v>
      </c>
      <c r="K23" s="34" t="s">
        <v>224</v>
      </c>
      <c r="L23" s="31"/>
      <c r="M23" s="34" t="s">
        <v>1321</v>
      </c>
    </row>
    <row r="24" spans="2:13" ht="15.6" x14ac:dyDescent="0.25">
      <c r="B24" s="112"/>
      <c r="C24" s="113"/>
      <c r="D24" s="127"/>
      <c r="E24" s="127"/>
      <c r="F24" s="142"/>
      <c r="G24" s="218"/>
      <c r="H24" s="218"/>
      <c r="I24" s="258"/>
      <c r="J24" s="141">
        <v>60</v>
      </c>
      <c r="K24" s="37"/>
      <c r="L24" s="31"/>
      <c r="M24" s="34"/>
    </row>
    <row r="25" spans="2:13" ht="15.6" x14ac:dyDescent="0.25">
      <c r="B25" s="101">
        <v>13</v>
      </c>
      <c r="C25" s="55" t="s">
        <v>93</v>
      </c>
      <c r="D25" s="123" t="s">
        <v>94</v>
      </c>
      <c r="E25" s="123" t="s">
        <v>48</v>
      </c>
      <c r="F25" s="59" t="s">
        <v>304</v>
      </c>
      <c r="G25" s="50" t="s">
        <v>222</v>
      </c>
      <c r="H25" s="50" t="s">
        <v>223</v>
      </c>
      <c r="I25" s="169">
        <v>8</v>
      </c>
      <c r="J25" s="51">
        <v>2</v>
      </c>
      <c r="K25" s="34" t="s">
        <v>224</v>
      </c>
      <c r="L25" s="31"/>
      <c r="M25" s="34" t="s">
        <v>1322</v>
      </c>
    </row>
    <row r="26" spans="2:13" ht="15.6" x14ac:dyDescent="0.25">
      <c r="B26" s="101">
        <v>14</v>
      </c>
      <c r="C26" s="81" t="s">
        <v>274</v>
      </c>
      <c r="D26" s="110" t="s">
        <v>56</v>
      </c>
      <c r="E26" s="110" t="s">
        <v>275</v>
      </c>
      <c r="F26" s="59" t="s">
        <v>304</v>
      </c>
      <c r="G26" s="50" t="s">
        <v>222</v>
      </c>
      <c r="H26" s="50" t="s">
        <v>223</v>
      </c>
      <c r="I26" s="169">
        <v>7</v>
      </c>
      <c r="J26" s="51">
        <v>7</v>
      </c>
      <c r="K26" s="34" t="s">
        <v>224</v>
      </c>
      <c r="L26" s="31"/>
      <c r="M26" s="34" t="s">
        <v>1323</v>
      </c>
    </row>
    <row r="27" spans="2:13" ht="15.6" x14ac:dyDescent="0.25">
      <c r="B27" s="216">
        <v>15</v>
      </c>
      <c r="C27" s="49" t="s">
        <v>43</v>
      </c>
      <c r="D27" s="76" t="s">
        <v>44</v>
      </c>
      <c r="E27" s="76" t="s">
        <v>45</v>
      </c>
      <c r="F27" s="59" t="s">
        <v>304</v>
      </c>
      <c r="G27" s="50" t="s">
        <v>222</v>
      </c>
      <c r="H27" s="50" t="s">
        <v>223</v>
      </c>
      <c r="I27" s="169">
        <v>7</v>
      </c>
      <c r="J27" s="34">
        <v>7</v>
      </c>
      <c r="K27" s="34" t="s">
        <v>224</v>
      </c>
      <c r="L27" s="31"/>
      <c r="M27" s="34" t="s">
        <v>1324</v>
      </c>
    </row>
    <row r="28" spans="2:13" ht="15.6" x14ac:dyDescent="0.25">
      <c r="B28" s="216">
        <v>16</v>
      </c>
      <c r="C28" s="49" t="s">
        <v>95</v>
      </c>
      <c r="D28" s="34" t="s">
        <v>96</v>
      </c>
      <c r="E28" s="34" t="s">
        <v>97</v>
      </c>
      <c r="F28" s="59" t="s">
        <v>304</v>
      </c>
      <c r="G28" s="50" t="s">
        <v>222</v>
      </c>
      <c r="H28" s="50" t="s">
        <v>223</v>
      </c>
      <c r="I28" s="169">
        <v>8</v>
      </c>
      <c r="J28" s="51">
        <v>7</v>
      </c>
      <c r="K28" s="34" t="s">
        <v>224</v>
      </c>
      <c r="L28" s="31"/>
      <c r="M28" s="34" t="s">
        <v>1325</v>
      </c>
    </row>
    <row r="29" spans="2:13" ht="15.6" x14ac:dyDescent="0.25">
      <c r="B29" s="216">
        <v>17</v>
      </c>
      <c r="C29" s="49" t="s">
        <v>46</v>
      </c>
      <c r="D29" s="76" t="s">
        <v>47</v>
      </c>
      <c r="E29" s="76" t="s">
        <v>48</v>
      </c>
      <c r="F29" s="59" t="s">
        <v>304</v>
      </c>
      <c r="G29" s="50" t="s">
        <v>222</v>
      </c>
      <c r="H29" s="50" t="s">
        <v>223</v>
      </c>
      <c r="I29" s="169">
        <v>7</v>
      </c>
      <c r="J29" s="34">
        <v>8</v>
      </c>
      <c r="K29" s="34" t="s">
        <v>224</v>
      </c>
      <c r="L29" s="31"/>
      <c r="M29" s="34" t="s">
        <v>1326</v>
      </c>
    </row>
    <row r="30" spans="2:13" ht="15.6" x14ac:dyDescent="0.25">
      <c r="B30" s="216">
        <v>18</v>
      </c>
      <c r="C30" s="49" t="s">
        <v>49</v>
      </c>
      <c r="D30" s="36" t="s">
        <v>50</v>
      </c>
      <c r="E30" s="36" t="s">
        <v>51</v>
      </c>
      <c r="F30" s="59" t="s">
        <v>304</v>
      </c>
      <c r="G30" s="50" t="s">
        <v>222</v>
      </c>
      <c r="H30" s="50" t="s">
        <v>223</v>
      </c>
      <c r="I30" s="169">
        <v>7</v>
      </c>
      <c r="J30" s="34">
        <v>4</v>
      </c>
      <c r="K30" s="34" t="s">
        <v>224</v>
      </c>
      <c r="L30" s="31"/>
      <c r="M30" s="34" t="s">
        <v>1327</v>
      </c>
    </row>
    <row r="31" spans="2:13" ht="15.6" x14ac:dyDescent="0.25">
      <c r="B31" s="216">
        <v>19</v>
      </c>
      <c r="C31" s="49" t="s">
        <v>52</v>
      </c>
      <c r="D31" s="36" t="s">
        <v>53</v>
      </c>
      <c r="E31" s="36" t="s">
        <v>54</v>
      </c>
      <c r="F31" s="59" t="s">
        <v>304</v>
      </c>
      <c r="G31" s="50" t="s">
        <v>222</v>
      </c>
      <c r="H31" s="50" t="s">
        <v>223</v>
      </c>
      <c r="I31" s="169">
        <v>7</v>
      </c>
      <c r="J31" s="34">
        <v>5</v>
      </c>
      <c r="K31" s="34" t="s">
        <v>224</v>
      </c>
      <c r="L31" s="31"/>
      <c r="M31" s="34" t="s">
        <v>1328</v>
      </c>
    </row>
    <row r="32" spans="2:13" ht="15.6" x14ac:dyDescent="0.25">
      <c r="B32" s="216">
        <v>20</v>
      </c>
      <c r="C32" s="77" t="s">
        <v>90</v>
      </c>
      <c r="D32" s="34" t="s">
        <v>91</v>
      </c>
      <c r="E32" s="34" t="s">
        <v>92</v>
      </c>
      <c r="F32" s="59" t="s">
        <v>304</v>
      </c>
      <c r="G32" s="50" t="s">
        <v>222</v>
      </c>
      <c r="H32" s="50" t="s">
        <v>223</v>
      </c>
      <c r="I32" s="169">
        <v>7</v>
      </c>
      <c r="J32" s="51">
        <v>4</v>
      </c>
      <c r="K32" s="34" t="s">
        <v>224</v>
      </c>
      <c r="L32" s="31"/>
      <c r="M32" s="34" t="s">
        <v>1329</v>
      </c>
    </row>
    <row r="33" spans="2:13" ht="15.6" x14ac:dyDescent="0.25">
      <c r="B33" s="216">
        <v>21</v>
      </c>
      <c r="C33" s="81" t="s">
        <v>276</v>
      </c>
      <c r="D33" s="36" t="s">
        <v>277</v>
      </c>
      <c r="E33" s="36" t="s">
        <v>48</v>
      </c>
      <c r="F33" s="59" t="s">
        <v>304</v>
      </c>
      <c r="G33" s="50" t="s">
        <v>222</v>
      </c>
      <c r="H33" s="50" t="s">
        <v>223</v>
      </c>
      <c r="I33" s="169">
        <v>7</v>
      </c>
      <c r="J33" s="51">
        <v>6</v>
      </c>
      <c r="K33" s="34" t="s">
        <v>224</v>
      </c>
      <c r="L33" s="31"/>
      <c r="M33" s="34" t="s">
        <v>1330</v>
      </c>
    </row>
    <row r="34" spans="2:13" ht="15.6" x14ac:dyDescent="0.25">
      <c r="B34" s="216">
        <v>22</v>
      </c>
      <c r="C34" s="81" t="s">
        <v>278</v>
      </c>
      <c r="D34" s="36" t="s">
        <v>169</v>
      </c>
      <c r="E34" s="36" t="s">
        <v>108</v>
      </c>
      <c r="F34" s="59" t="s">
        <v>304</v>
      </c>
      <c r="G34" s="50" t="s">
        <v>222</v>
      </c>
      <c r="H34" s="50" t="s">
        <v>223</v>
      </c>
      <c r="I34" s="169">
        <v>7</v>
      </c>
      <c r="J34" s="51">
        <v>8</v>
      </c>
      <c r="K34" s="34" t="s">
        <v>224</v>
      </c>
      <c r="L34" s="31"/>
      <c r="M34" s="34" t="s">
        <v>1331</v>
      </c>
    </row>
    <row r="35" spans="2:13" ht="15.6" x14ac:dyDescent="0.25">
      <c r="B35" s="216">
        <v>23</v>
      </c>
      <c r="C35" s="49" t="s">
        <v>58</v>
      </c>
      <c r="D35" s="36" t="s">
        <v>59</v>
      </c>
      <c r="E35" s="36" t="s">
        <v>45</v>
      </c>
      <c r="F35" s="59" t="s">
        <v>304</v>
      </c>
      <c r="G35" s="50" t="s">
        <v>222</v>
      </c>
      <c r="H35" s="50" t="s">
        <v>223</v>
      </c>
      <c r="I35" s="169">
        <v>7</v>
      </c>
      <c r="J35" s="34">
        <v>3</v>
      </c>
      <c r="K35" s="34" t="s">
        <v>224</v>
      </c>
      <c r="L35" s="31"/>
      <c r="M35" s="34" t="s">
        <v>1332</v>
      </c>
    </row>
    <row r="36" spans="2:13" ht="15.6" x14ac:dyDescent="0.25">
      <c r="B36" s="216">
        <v>24</v>
      </c>
      <c r="C36" s="49" t="s">
        <v>107</v>
      </c>
      <c r="D36" s="34" t="s">
        <v>105</v>
      </c>
      <c r="E36" s="53" t="s">
        <v>108</v>
      </c>
      <c r="F36" s="59" t="s">
        <v>304</v>
      </c>
      <c r="G36" s="50" t="s">
        <v>222</v>
      </c>
      <c r="H36" s="50" t="s">
        <v>223</v>
      </c>
      <c r="I36" s="169">
        <v>8</v>
      </c>
      <c r="J36" s="31">
        <v>4</v>
      </c>
      <c r="K36" s="34" t="s">
        <v>224</v>
      </c>
      <c r="L36" s="31"/>
      <c r="M36" s="34" t="s">
        <v>1333</v>
      </c>
    </row>
    <row r="37" spans="2:13" ht="15.6" x14ac:dyDescent="0.25">
      <c r="B37" s="216">
        <v>25</v>
      </c>
      <c r="C37" s="49" t="s">
        <v>109</v>
      </c>
      <c r="D37" s="34" t="s">
        <v>62</v>
      </c>
      <c r="E37" s="34" t="s">
        <v>69</v>
      </c>
      <c r="F37" s="59" t="s">
        <v>304</v>
      </c>
      <c r="G37" s="50" t="s">
        <v>222</v>
      </c>
      <c r="H37" s="50" t="s">
        <v>223</v>
      </c>
      <c r="I37" s="169">
        <v>8</v>
      </c>
      <c r="J37" s="31">
        <v>8</v>
      </c>
      <c r="K37" s="34" t="s">
        <v>224</v>
      </c>
      <c r="L37" s="31"/>
      <c r="M37" s="34" t="s">
        <v>1334</v>
      </c>
    </row>
    <row r="38" spans="2:13" ht="15.6" x14ac:dyDescent="0.25">
      <c r="B38" s="216">
        <v>26</v>
      </c>
      <c r="C38" s="49" t="s">
        <v>60</v>
      </c>
      <c r="D38" s="36" t="s">
        <v>61</v>
      </c>
      <c r="E38" s="36" t="s">
        <v>48</v>
      </c>
      <c r="F38" s="59" t="s">
        <v>304</v>
      </c>
      <c r="G38" s="50" t="s">
        <v>222</v>
      </c>
      <c r="H38" s="50" t="s">
        <v>223</v>
      </c>
      <c r="I38" s="169">
        <v>7</v>
      </c>
      <c r="J38" s="34">
        <v>7</v>
      </c>
      <c r="K38" s="34" t="s">
        <v>224</v>
      </c>
      <c r="L38" s="31"/>
      <c r="M38" s="34" t="s">
        <v>1335</v>
      </c>
    </row>
    <row r="39" spans="2:13" ht="15.6" x14ac:dyDescent="0.25">
      <c r="B39" s="216">
        <v>27</v>
      </c>
      <c r="C39" s="49" t="s">
        <v>60</v>
      </c>
      <c r="D39" s="34" t="s">
        <v>110</v>
      </c>
      <c r="E39" s="34" t="s">
        <v>48</v>
      </c>
      <c r="F39" s="59" t="s">
        <v>304</v>
      </c>
      <c r="G39" s="50" t="s">
        <v>222</v>
      </c>
      <c r="H39" s="50" t="s">
        <v>223</v>
      </c>
      <c r="I39" s="169">
        <v>8</v>
      </c>
      <c r="J39" s="31">
        <v>9</v>
      </c>
      <c r="K39" s="34" t="s">
        <v>224</v>
      </c>
      <c r="L39" s="31"/>
      <c r="M39" s="34" t="s">
        <v>1336</v>
      </c>
    </row>
    <row r="40" spans="2:13" ht="15.6" x14ac:dyDescent="0.25">
      <c r="B40" s="216">
        <v>28</v>
      </c>
      <c r="C40" s="81" t="s">
        <v>247</v>
      </c>
      <c r="D40" s="36" t="s">
        <v>179</v>
      </c>
      <c r="E40" s="36" t="s">
        <v>118</v>
      </c>
      <c r="F40" s="59" t="s">
        <v>304</v>
      </c>
      <c r="G40" s="50" t="s">
        <v>222</v>
      </c>
      <c r="H40" s="50" t="s">
        <v>223</v>
      </c>
      <c r="I40" s="169">
        <v>7</v>
      </c>
      <c r="J40" s="51">
        <v>9</v>
      </c>
      <c r="K40" s="34" t="s">
        <v>224</v>
      </c>
      <c r="L40" s="31"/>
      <c r="M40" s="34" t="s">
        <v>1337</v>
      </c>
    </row>
    <row r="41" spans="2:13" ht="15.6" x14ac:dyDescent="0.25">
      <c r="B41" s="216">
        <v>29</v>
      </c>
      <c r="C41" s="49" t="s">
        <v>55</v>
      </c>
      <c r="D41" s="36" t="s">
        <v>56</v>
      </c>
      <c r="E41" s="36" t="s">
        <v>57</v>
      </c>
      <c r="F41" s="59" t="s">
        <v>304</v>
      </c>
      <c r="G41" s="50" t="s">
        <v>222</v>
      </c>
      <c r="H41" s="50" t="s">
        <v>223</v>
      </c>
      <c r="I41" s="169">
        <v>7</v>
      </c>
      <c r="J41" s="34">
        <v>9</v>
      </c>
      <c r="K41" s="34" t="s">
        <v>224</v>
      </c>
      <c r="L41" s="31"/>
      <c r="M41" s="34" t="s">
        <v>1338</v>
      </c>
    </row>
    <row r="42" spans="2:13" ht="15.6" x14ac:dyDescent="0.25">
      <c r="B42" s="216">
        <v>30</v>
      </c>
      <c r="C42" s="49" t="s">
        <v>111</v>
      </c>
      <c r="D42" s="34" t="s">
        <v>99</v>
      </c>
      <c r="E42" s="34" t="s">
        <v>112</v>
      </c>
      <c r="F42" s="59" t="s">
        <v>304</v>
      </c>
      <c r="G42" s="50" t="s">
        <v>222</v>
      </c>
      <c r="H42" s="50" t="s">
        <v>223</v>
      </c>
      <c r="I42" s="169">
        <v>8</v>
      </c>
      <c r="J42" s="31">
        <v>5</v>
      </c>
      <c r="K42" s="34" t="s">
        <v>224</v>
      </c>
      <c r="L42" s="31"/>
      <c r="M42" s="34" t="s">
        <v>1339</v>
      </c>
    </row>
    <row r="43" spans="2:13" ht="15.6" x14ac:dyDescent="0.25">
      <c r="B43" s="216">
        <v>31</v>
      </c>
      <c r="C43" s="81" t="s">
        <v>279</v>
      </c>
      <c r="D43" s="36" t="s">
        <v>280</v>
      </c>
      <c r="E43" s="36" t="s">
        <v>69</v>
      </c>
      <c r="F43" s="59" t="s">
        <v>304</v>
      </c>
      <c r="G43" s="50" t="s">
        <v>222</v>
      </c>
      <c r="H43" s="50" t="s">
        <v>223</v>
      </c>
      <c r="I43" s="169">
        <v>7</v>
      </c>
      <c r="J43" s="51">
        <v>1</v>
      </c>
      <c r="K43" s="34" t="s">
        <v>224</v>
      </c>
      <c r="L43" s="31"/>
      <c r="M43" s="34" t="s">
        <v>1340</v>
      </c>
    </row>
    <row r="44" spans="2:13" ht="15.6" x14ac:dyDescent="0.25">
      <c r="B44" s="216">
        <v>32</v>
      </c>
      <c r="C44" s="55" t="s">
        <v>113</v>
      </c>
      <c r="D44" s="34" t="s">
        <v>114</v>
      </c>
      <c r="E44" s="34" t="s">
        <v>112</v>
      </c>
      <c r="F44" s="59" t="s">
        <v>304</v>
      </c>
      <c r="G44" s="50" t="s">
        <v>222</v>
      </c>
      <c r="H44" s="50" t="s">
        <v>223</v>
      </c>
      <c r="I44" s="169">
        <v>8</v>
      </c>
      <c r="J44" s="31">
        <v>4</v>
      </c>
      <c r="K44" s="34" t="s">
        <v>224</v>
      </c>
      <c r="L44" s="31"/>
      <c r="M44" s="34" t="s">
        <v>1869</v>
      </c>
    </row>
    <row r="45" spans="2:13" ht="15.6" x14ac:dyDescent="0.25">
      <c r="B45" s="216">
        <v>33</v>
      </c>
      <c r="C45" s="49" t="s">
        <v>64</v>
      </c>
      <c r="D45" s="36" t="s">
        <v>65</v>
      </c>
      <c r="E45" s="36" t="s">
        <v>66</v>
      </c>
      <c r="F45" s="59" t="s">
        <v>304</v>
      </c>
      <c r="G45" s="50" t="s">
        <v>222</v>
      </c>
      <c r="H45" s="50" t="s">
        <v>223</v>
      </c>
      <c r="I45" s="169">
        <v>7</v>
      </c>
      <c r="J45" s="34">
        <v>8</v>
      </c>
      <c r="K45" s="34" t="s">
        <v>224</v>
      </c>
      <c r="L45" s="31"/>
      <c r="M45" s="34" t="s">
        <v>1341</v>
      </c>
    </row>
    <row r="46" spans="2:13" ht="15.6" x14ac:dyDescent="0.25">
      <c r="B46" s="216">
        <v>34</v>
      </c>
      <c r="C46" s="49" t="s">
        <v>67</v>
      </c>
      <c r="D46" s="36" t="s">
        <v>68</v>
      </c>
      <c r="E46" s="36" t="s">
        <v>69</v>
      </c>
      <c r="F46" s="59" t="s">
        <v>304</v>
      </c>
      <c r="G46" s="50" t="s">
        <v>222</v>
      </c>
      <c r="H46" s="50" t="s">
        <v>223</v>
      </c>
      <c r="I46" s="169">
        <v>7</v>
      </c>
      <c r="J46" s="34">
        <v>9</v>
      </c>
      <c r="K46" s="34" t="s">
        <v>224</v>
      </c>
      <c r="L46" s="31"/>
      <c r="M46" s="34" t="s">
        <v>1342</v>
      </c>
    </row>
    <row r="47" spans="2:13" ht="15.6" x14ac:dyDescent="0.25">
      <c r="B47" s="216">
        <v>35</v>
      </c>
      <c r="C47" s="55" t="s">
        <v>117</v>
      </c>
      <c r="D47" s="34" t="s">
        <v>110</v>
      </c>
      <c r="E47" s="34" t="s">
        <v>118</v>
      </c>
      <c r="F47" s="59" t="s">
        <v>304</v>
      </c>
      <c r="G47" s="50" t="s">
        <v>222</v>
      </c>
      <c r="H47" s="50" t="s">
        <v>223</v>
      </c>
      <c r="I47" s="169">
        <v>8</v>
      </c>
      <c r="J47" s="31">
        <v>1</v>
      </c>
      <c r="K47" s="34" t="s">
        <v>224</v>
      </c>
      <c r="L47" s="31"/>
      <c r="M47" s="34" t="s">
        <v>1343</v>
      </c>
    </row>
    <row r="48" spans="2:13" ht="15.6" x14ac:dyDescent="0.25">
      <c r="B48" s="216">
        <v>36</v>
      </c>
      <c r="C48" s="81" t="s">
        <v>281</v>
      </c>
      <c r="D48" s="36" t="s">
        <v>207</v>
      </c>
      <c r="E48" s="36" t="s">
        <v>282</v>
      </c>
      <c r="F48" s="59" t="s">
        <v>304</v>
      </c>
      <c r="G48" s="50" t="s">
        <v>222</v>
      </c>
      <c r="H48" s="50" t="s">
        <v>223</v>
      </c>
      <c r="I48" s="169">
        <v>7</v>
      </c>
      <c r="J48" s="51">
        <v>8</v>
      </c>
      <c r="K48" s="34" t="s">
        <v>224</v>
      </c>
      <c r="L48" s="31"/>
      <c r="M48" s="34" t="s">
        <v>1344</v>
      </c>
    </row>
    <row r="49" spans="2:13" ht="15.6" x14ac:dyDescent="0.25">
      <c r="B49" s="216">
        <v>37</v>
      </c>
      <c r="C49" s="81" t="s">
        <v>281</v>
      </c>
      <c r="D49" s="36" t="s">
        <v>218</v>
      </c>
      <c r="E49" s="36" t="s">
        <v>282</v>
      </c>
      <c r="F49" s="59" t="s">
        <v>304</v>
      </c>
      <c r="G49" s="50" t="s">
        <v>222</v>
      </c>
      <c r="H49" s="50" t="s">
        <v>223</v>
      </c>
      <c r="I49" s="169">
        <v>7</v>
      </c>
      <c r="J49" s="51">
        <v>3</v>
      </c>
      <c r="K49" s="34" t="s">
        <v>224</v>
      </c>
      <c r="L49" s="31"/>
      <c r="M49" s="34" t="s">
        <v>1345</v>
      </c>
    </row>
    <row r="50" spans="2:13" ht="15.6" x14ac:dyDescent="0.25">
      <c r="B50" s="216">
        <v>38</v>
      </c>
      <c r="C50" s="49" t="s">
        <v>70</v>
      </c>
      <c r="D50" s="34" t="s">
        <v>59</v>
      </c>
      <c r="E50" s="34" t="s">
        <v>69</v>
      </c>
      <c r="F50" s="59" t="s">
        <v>304</v>
      </c>
      <c r="G50" s="50" t="s">
        <v>222</v>
      </c>
      <c r="H50" s="50" t="s">
        <v>223</v>
      </c>
      <c r="I50" s="170">
        <v>7</v>
      </c>
      <c r="J50" s="34">
        <v>4</v>
      </c>
      <c r="K50" s="34" t="s">
        <v>224</v>
      </c>
      <c r="L50" s="31"/>
      <c r="M50" s="34" t="s">
        <v>1346</v>
      </c>
    </row>
    <row r="51" spans="2:13" ht="15.6" x14ac:dyDescent="0.25">
      <c r="B51" s="216">
        <v>39</v>
      </c>
      <c r="C51" s="55" t="s">
        <v>115</v>
      </c>
      <c r="D51" s="34" t="s">
        <v>116</v>
      </c>
      <c r="E51" s="34" t="s">
        <v>108</v>
      </c>
      <c r="F51" s="59" t="s">
        <v>304</v>
      </c>
      <c r="G51" s="50" t="s">
        <v>222</v>
      </c>
      <c r="H51" s="50" t="s">
        <v>223</v>
      </c>
      <c r="I51" s="170">
        <v>8</v>
      </c>
      <c r="J51" s="31">
        <v>8</v>
      </c>
      <c r="K51" s="34" t="s">
        <v>224</v>
      </c>
      <c r="L51" s="31"/>
      <c r="M51" s="34" t="s">
        <v>1347</v>
      </c>
    </row>
    <row r="52" spans="2:13" ht="15.6" x14ac:dyDescent="0.25">
      <c r="B52" s="216">
        <v>40</v>
      </c>
      <c r="C52" s="56" t="s">
        <v>228</v>
      </c>
      <c r="D52" s="36" t="s">
        <v>217</v>
      </c>
      <c r="E52" s="36" t="s">
        <v>81</v>
      </c>
      <c r="F52" s="59" t="s">
        <v>304</v>
      </c>
      <c r="G52" s="50" t="s">
        <v>222</v>
      </c>
      <c r="H52" s="50" t="s">
        <v>223</v>
      </c>
      <c r="I52" s="170">
        <v>8</v>
      </c>
      <c r="J52" s="31">
        <v>4</v>
      </c>
      <c r="K52" s="34" t="s">
        <v>224</v>
      </c>
      <c r="L52" s="31"/>
      <c r="M52" s="34" t="s">
        <v>1348</v>
      </c>
    </row>
    <row r="53" spans="2:13" ht="15.6" x14ac:dyDescent="0.25">
      <c r="B53" s="216">
        <v>41</v>
      </c>
      <c r="C53" s="55" t="s">
        <v>119</v>
      </c>
      <c r="D53" s="34" t="s">
        <v>99</v>
      </c>
      <c r="E53" s="34" t="s">
        <v>120</v>
      </c>
      <c r="F53" s="59" t="s">
        <v>304</v>
      </c>
      <c r="G53" s="50" t="s">
        <v>222</v>
      </c>
      <c r="H53" s="50" t="s">
        <v>223</v>
      </c>
      <c r="I53" s="170">
        <v>8</v>
      </c>
      <c r="J53" s="31">
        <v>7</v>
      </c>
      <c r="K53" s="34" t="s">
        <v>224</v>
      </c>
      <c r="L53" s="31"/>
      <c r="M53" s="34" t="s">
        <v>1349</v>
      </c>
    </row>
    <row r="54" spans="2:13" ht="15.6" x14ac:dyDescent="0.25">
      <c r="B54" s="216">
        <v>42</v>
      </c>
      <c r="C54" s="55" t="s">
        <v>121</v>
      </c>
      <c r="D54" s="34" t="s">
        <v>122</v>
      </c>
      <c r="E54" s="34" t="s">
        <v>48</v>
      </c>
      <c r="F54" s="59" t="s">
        <v>304</v>
      </c>
      <c r="G54" s="50" t="s">
        <v>222</v>
      </c>
      <c r="H54" s="50" t="s">
        <v>223</v>
      </c>
      <c r="I54" s="170">
        <v>8</v>
      </c>
      <c r="J54" s="145">
        <v>54</v>
      </c>
      <c r="K54" s="34" t="s">
        <v>272</v>
      </c>
      <c r="L54" s="31"/>
      <c r="M54" s="34" t="s">
        <v>1350</v>
      </c>
    </row>
    <row r="55" spans="2:13" ht="15.6" x14ac:dyDescent="0.25">
      <c r="B55" s="216">
        <v>43</v>
      </c>
      <c r="C55" s="84" t="s">
        <v>283</v>
      </c>
      <c r="D55" s="85" t="s">
        <v>174</v>
      </c>
      <c r="E55" s="85" t="s">
        <v>69</v>
      </c>
      <c r="F55" s="59" t="s">
        <v>304</v>
      </c>
      <c r="G55" s="50" t="s">
        <v>222</v>
      </c>
      <c r="H55" s="50" t="s">
        <v>223</v>
      </c>
      <c r="I55" s="170">
        <v>7</v>
      </c>
      <c r="J55" s="51">
        <v>4</v>
      </c>
      <c r="K55" s="34" t="s">
        <v>224</v>
      </c>
      <c r="L55" s="31"/>
      <c r="M55" s="34" t="s">
        <v>1351</v>
      </c>
    </row>
    <row r="56" spans="2:13" ht="15.6" x14ac:dyDescent="0.25">
      <c r="B56" s="216">
        <v>44</v>
      </c>
      <c r="C56" s="49" t="s">
        <v>71</v>
      </c>
      <c r="D56" s="36" t="s">
        <v>72</v>
      </c>
      <c r="E56" s="36" t="s">
        <v>73</v>
      </c>
      <c r="F56" s="59" t="s">
        <v>304</v>
      </c>
      <c r="G56" s="50" t="s">
        <v>222</v>
      </c>
      <c r="H56" s="50" t="s">
        <v>223</v>
      </c>
      <c r="I56" s="170">
        <v>7</v>
      </c>
      <c r="J56" s="34">
        <v>8</v>
      </c>
      <c r="K56" s="34" t="s">
        <v>224</v>
      </c>
      <c r="L56" s="31"/>
      <c r="M56" s="34" t="s">
        <v>1352</v>
      </c>
    </row>
    <row r="57" spans="2:13" ht="15.6" x14ac:dyDescent="0.25">
      <c r="B57" s="216">
        <v>45</v>
      </c>
      <c r="C57" s="55" t="s">
        <v>123</v>
      </c>
      <c r="D57" s="34" t="s">
        <v>124</v>
      </c>
      <c r="E57" s="34" t="s">
        <v>125</v>
      </c>
      <c r="F57" s="59" t="s">
        <v>304</v>
      </c>
      <c r="G57" s="50" t="s">
        <v>222</v>
      </c>
      <c r="H57" s="50" t="s">
        <v>223</v>
      </c>
      <c r="I57" s="170">
        <v>8</v>
      </c>
      <c r="J57" s="31">
        <v>8</v>
      </c>
      <c r="K57" s="34" t="s">
        <v>224</v>
      </c>
      <c r="L57" s="31"/>
      <c r="M57" s="34" t="s">
        <v>1353</v>
      </c>
    </row>
    <row r="58" spans="2:13" ht="15.6" x14ac:dyDescent="0.25">
      <c r="B58" s="216">
        <v>46</v>
      </c>
      <c r="C58" s="55" t="s">
        <v>126</v>
      </c>
      <c r="D58" s="34" t="s">
        <v>127</v>
      </c>
      <c r="E58" s="34" t="s">
        <v>128</v>
      </c>
      <c r="F58" s="59" t="s">
        <v>304</v>
      </c>
      <c r="G58" s="50" t="s">
        <v>222</v>
      </c>
      <c r="H58" s="50" t="s">
        <v>223</v>
      </c>
      <c r="I58" s="170">
        <v>8</v>
      </c>
      <c r="J58" s="31">
        <v>4</v>
      </c>
      <c r="K58" s="34" t="s">
        <v>224</v>
      </c>
      <c r="L58" s="31"/>
      <c r="M58" s="34" t="s">
        <v>1354</v>
      </c>
    </row>
    <row r="59" spans="2:13" ht="15.6" x14ac:dyDescent="0.25">
      <c r="B59" s="216">
        <v>47</v>
      </c>
      <c r="C59" s="49" t="s">
        <v>129</v>
      </c>
      <c r="D59" s="34" t="s">
        <v>62</v>
      </c>
      <c r="E59" s="34" t="s">
        <v>69</v>
      </c>
      <c r="F59" s="59" t="s">
        <v>304</v>
      </c>
      <c r="G59" s="50" t="s">
        <v>222</v>
      </c>
      <c r="H59" s="50" t="s">
        <v>223</v>
      </c>
      <c r="I59" s="170">
        <v>8</v>
      </c>
      <c r="J59" s="31">
        <v>6</v>
      </c>
      <c r="K59" s="34" t="s">
        <v>224</v>
      </c>
      <c r="L59" s="31"/>
      <c r="M59" s="34" t="s">
        <v>1355</v>
      </c>
    </row>
    <row r="60" spans="2:13" ht="15.6" x14ac:dyDescent="0.25">
      <c r="B60" s="216">
        <v>48</v>
      </c>
      <c r="C60" s="49" t="s">
        <v>130</v>
      </c>
      <c r="D60" s="34" t="s">
        <v>131</v>
      </c>
      <c r="E60" s="34" t="s">
        <v>132</v>
      </c>
      <c r="F60" s="59" t="s">
        <v>304</v>
      </c>
      <c r="G60" s="50" t="s">
        <v>222</v>
      </c>
      <c r="H60" s="50" t="s">
        <v>223</v>
      </c>
      <c r="I60" s="170">
        <v>8</v>
      </c>
      <c r="J60" s="31">
        <v>7</v>
      </c>
      <c r="K60" s="34" t="s">
        <v>224</v>
      </c>
      <c r="L60" s="31"/>
      <c r="M60" s="34" t="s">
        <v>1356</v>
      </c>
    </row>
    <row r="61" spans="2:13" ht="15.6" x14ac:dyDescent="0.25">
      <c r="B61" s="216">
        <v>49</v>
      </c>
      <c r="C61" s="56" t="s">
        <v>231</v>
      </c>
      <c r="D61" s="36" t="s">
        <v>169</v>
      </c>
      <c r="E61" s="36" t="s">
        <v>97</v>
      </c>
      <c r="F61" s="59" t="s">
        <v>304</v>
      </c>
      <c r="G61" s="50" t="s">
        <v>222</v>
      </c>
      <c r="H61" s="50" t="s">
        <v>223</v>
      </c>
      <c r="I61" s="170">
        <v>8</v>
      </c>
      <c r="J61" s="31">
        <v>6</v>
      </c>
      <c r="K61" s="34" t="s">
        <v>224</v>
      </c>
      <c r="L61" s="31"/>
      <c r="M61" s="34" t="s">
        <v>1357</v>
      </c>
    </row>
    <row r="62" spans="2:13" ht="15.6" x14ac:dyDescent="0.25">
      <c r="B62" s="216">
        <v>50</v>
      </c>
      <c r="C62" s="49" t="s">
        <v>133</v>
      </c>
      <c r="D62" s="34" t="s">
        <v>134</v>
      </c>
      <c r="E62" s="34" t="s">
        <v>135</v>
      </c>
      <c r="F62" s="59" t="s">
        <v>304</v>
      </c>
      <c r="G62" s="50" t="s">
        <v>222</v>
      </c>
      <c r="H62" s="50" t="s">
        <v>223</v>
      </c>
      <c r="I62" s="170">
        <v>8</v>
      </c>
      <c r="J62" s="31">
        <v>9</v>
      </c>
      <c r="K62" s="34" t="s">
        <v>224</v>
      </c>
      <c r="L62" s="31"/>
      <c r="M62" s="34" t="s">
        <v>1358</v>
      </c>
    </row>
    <row r="63" spans="2:13" ht="15.6" x14ac:dyDescent="0.25">
      <c r="B63" s="216">
        <v>51</v>
      </c>
      <c r="C63" s="81" t="s">
        <v>286</v>
      </c>
      <c r="D63" s="34" t="s">
        <v>192</v>
      </c>
      <c r="E63" s="34" t="s">
        <v>287</v>
      </c>
      <c r="F63" s="59" t="s">
        <v>304</v>
      </c>
      <c r="G63" s="50" t="s">
        <v>222</v>
      </c>
      <c r="H63" s="50" t="s">
        <v>223</v>
      </c>
      <c r="I63" s="170">
        <v>7</v>
      </c>
      <c r="J63" s="51">
        <v>7</v>
      </c>
      <c r="K63" s="34" t="s">
        <v>224</v>
      </c>
      <c r="L63" s="31"/>
      <c r="M63" s="34" t="s">
        <v>1359</v>
      </c>
    </row>
    <row r="64" spans="2:13" ht="15.6" x14ac:dyDescent="0.25">
      <c r="B64" s="216">
        <v>52</v>
      </c>
      <c r="C64" s="56" t="s">
        <v>191</v>
      </c>
      <c r="D64" s="34" t="s">
        <v>288</v>
      </c>
      <c r="E64" s="34" t="s">
        <v>128</v>
      </c>
      <c r="F64" s="59" t="s">
        <v>304</v>
      </c>
      <c r="G64" s="50" t="s">
        <v>222</v>
      </c>
      <c r="H64" s="50" t="s">
        <v>223</v>
      </c>
      <c r="I64" s="170">
        <v>7</v>
      </c>
      <c r="J64" s="51">
        <v>5</v>
      </c>
      <c r="K64" s="34" t="s">
        <v>224</v>
      </c>
      <c r="L64" s="31"/>
      <c r="M64" s="34" t="s">
        <v>1360</v>
      </c>
    </row>
    <row r="65" spans="2:13" ht="15.6" x14ac:dyDescent="0.25">
      <c r="B65" s="216">
        <v>53</v>
      </c>
      <c r="C65" s="56" t="s">
        <v>232</v>
      </c>
      <c r="D65" s="36" t="s">
        <v>56</v>
      </c>
      <c r="E65" s="36" t="s">
        <v>233</v>
      </c>
      <c r="F65" s="59" t="s">
        <v>304</v>
      </c>
      <c r="G65" s="50" t="s">
        <v>222</v>
      </c>
      <c r="H65" s="50" t="s">
        <v>223</v>
      </c>
      <c r="I65" s="170">
        <v>8</v>
      </c>
      <c r="J65" s="31">
        <v>9</v>
      </c>
      <c r="K65" s="34" t="s">
        <v>224</v>
      </c>
      <c r="L65" s="31"/>
      <c r="M65" s="34" t="s">
        <v>1361</v>
      </c>
    </row>
    <row r="66" spans="2:13" ht="15.6" x14ac:dyDescent="0.25">
      <c r="B66" s="216">
        <v>54</v>
      </c>
      <c r="C66" s="49" t="s">
        <v>136</v>
      </c>
      <c r="D66" s="34" t="s">
        <v>137</v>
      </c>
      <c r="E66" s="34" t="s">
        <v>138</v>
      </c>
      <c r="F66" s="59" t="s">
        <v>304</v>
      </c>
      <c r="G66" s="50" t="s">
        <v>222</v>
      </c>
      <c r="H66" s="50" t="s">
        <v>223</v>
      </c>
      <c r="I66" s="170">
        <v>8</v>
      </c>
      <c r="J66" s="31">
        <v>9</v>
      </c>
      <c r="K66" s="34" t="s">
        <v>224</v>
      </c>
      <c r="L66" s="31"/>
      <c r="M66" s="34" t="s">
        <v>1362</v>
      </c>
    </row>
    <row r="67" spans="2:13" ht="15.6" x14ac:dyDescent="0.25">
      <c r="B67" s="216">
        <v>55</v>
      </c>
      <c r="C67" s="49" t="s">
        <v>85</v>
      </c>
      <c r="D67" s="34" t="s">
        <v>88</v>
      </c>
      <c r="E67" s="111" t="s">
        <v>87</v>
      </c>
      <c r="F67" s="59" t="s">
        <v>304</v>
      </c>
      <c r="G67" s="50" t="s">
        <v>222</v>
      </c>
      <c r="H67" s="50" t="s">
        <v>223</v>
      </c>
      <c r="I67" s="170">
        <v>7</v>
      </c>
      <c r="J67" s="51">
        <v>4</v>
      </c>
      <c r="K67" s="34" t="s">
        <v>224</v>
      </c>
      <c r="L67" s="31"/>
      <c r="M67" s="34" t="s">
        <v>1363</v>
      </c>
    </row>
    <row r="68" spans="2:13" ht="15.6" x14ac:dyDescent="0.25">
      <c r="B68" s="216">
        <v>56</v>
      </c>
      <c r="C68" s="56" t="s">
        <v>289</v>
      </c>
      <c r="D68" s="34" t="s">
        <v>122</v>
      </c>
      <c r="E68" s="34" t="s">
        <v>63</v>
      </c>
      <c r="F68" s="59" t="s">
        <v>304</v>
      </c>
      <c r="G68" s="50" t="s">
        <v>222</v>
      </c>
      <c r="H68" s="50" t="s">
        <v>223</v>
      </c>
      <c r="I68" s="170">
        <v>7</v>
      </c>
      <c r="J68" s="51">
        <v>9</v>
      </c>
      <c r="K68" s="34" t="s">
        <v>224</v>
      </c>
      <c r="L68" s="31"/>
      <c r="M68" s="34" t="s">
        <v>1364</v>
      </c>
    </row>
    <row r="69" spans="2:13" ht="15.6" x14ac:dyDescent="0.25">
      <c r="B69" s="216">
        <v>57</v>
      </c>
      <c r="C69" s="49" t="s">
        <v>139</v>
      </c>
      <c r="D69" s="34" t="s">
        <v>140</v>
      </c>
      <c r="E69" s="34" t="s">
        <v>84</v>
      </c>
      <c r="F69" s="59" t="s">
        <v>304</v>
      </c>
      <c r="G69" s="50" t="s">
        <v>222</v>
      </c>
      <c r="H69" s="50" t="s">
        <v>223</v>
      </c>
      <c r="I69" s="170">
        <v>8</v>
      </c>
      <c r="J69" s="31">
        <v>8</v>
      </c>
      <c r="K69" s="34" t="s">
        <v>224</v>
      </c>
      <c r="L69" s="148"/>
      <c r="M69" s="34" t="s">
        <v>1365</v>
      </c>
    </row>
    <row r="70" spans="2:13" ht="15.6" x14ac:dyDescent="0.25">
      <c r="B70" s="216">
        <v>58</v>
      </c>
      <c r="C70" s="56" t="s">
        <v>237</v>
      </c>
      <c r="D70" s="36" t="s">
        <v>179</v>
      </c>
      <c r="E70" s="36" t="s">
        <v>76</v>
      </c>
      <c r="F70" s="59" t="s">
        <v>304</v>
      </c>
      <c r="G70" s="50" t="s">
        <v>222</v>
      </c>
      <c r="H70" s="50" t="s">
        <v>223</v>
      </c>
      <c r="I70" s="170">
        <v>8</v>
      </c>
      <c r="J70" s="31">
        <v>5</v>
      </c>
      <c r="K70" s="34" t="s">
        <v>224</v>
      </c>
      <c r="L70" s="31"/>
      <c r="M70" s="34" t="s">
        <v>1366</v>
      </c>
    </row>
    <row r="71" spans="2:13" ht="15.6" x14ac:dyDescent="0.25">
      <c r="B71" s="216">
        <v>59</v>
      </c>
      <c r="C71" s="56" t="s">
        <v>229</v>
      </c>
      <c r="D71" s="34" t="s">
        <v>75</v>
      </c>
      <c r="E71" s="34" t="s">
        <v>167</v>
      </c>
      <c r="F71" s="59" t="s">
        <v>304</v>
      </c>
      <c r="G71" s="50" t="s">
        <v>222</v>
      </c>
      <c r="H71" s="50" t="s">
        <v>223</v>
      </c>
      <c r="I71" s="170">
        <v>7</v>
      </c>
      <c r="J71" s="51">
        <v>8</v>
      </c>
      <c r="K71" s="34" t="s">
        <v>224</v>
      </c>
      <c r="L71" s="31"/>
      <c r="M71" s="34" t="s">
        <v>1367</v>
      </c>
    </row>
    <row r="72" spans="2:13" ht="15.6" x14ac:dyDescent="0.25">
      <c r="B72" s="216">
        <v>60</v>
      </c>
      <c r="C72" s="56" t="s">
        <v>229</v>
      </c>
      <c r="D72" s="36" t="s">
        <v>179</v>
      </c>
      <c r="E72" s="36" t="s">
        <v>167</v>
      </c>
      <c r="F72" s="59" t="s">
        <v>304</v>
      </c>
      <c r="G72" s="50" t="s">
        <v>222</v>
      </c>
      <c r="H72" s="50" t="s">
        <v>223</v>
      </c>
      <c r="I72" s="170">
        <v>8</v>
      </c>
      <c r="J72" s="31">
        <v>7</v>
      </c>
      <c r="K72" s="34" t="s">
        <v>224</v>
      </c>
      <c r="L72" s="31"/>
      <c r="M72" s="34" t="s">
        <v>1368</v>
      </c>
    </row>
    <row r="73" spans="2:13" ht="15.6" x14ac:dyDescent="0.25">
      <c r="B73" s="216">
        <v>61</v>
      </c>
      <c r="C73" s="56" t="s">
        <v>226</v>
      </c>
      <c r="D73" s="36" t="s">
        <v>227</v>
      </c>
      <c r="E73" s="36" t="s">
        <v>69</v>
      </c>
      <c r="F73" s="59" t="s">
        <v>304</v>
      </c>
      <c r="G73" s="50" t="s">
        <v>222</v>
      </c>
      <c r="H73" s="50" t="s">
        <v>223</v>
      </c>
      <c r="I73" s="170">
        <v>8</v>
      </c>
      <c r="J73" s="31">
        <v>7</v>
      </c>
      <c r="K73" s="34" t="s">
        <v>224</v>
      </c>
      <c r="L73" s="31"/>
      <c r="M73" s="34" t="s">
        <v>1369</v>
      </c>
    </row>
    <row r="74" spans="2:13" ht="15.6" x14ac:dyDescent="0.25">
      <c r="B74" s="112"/>
      <c r="C74" s="120"/>
      <c r="D74" s="37"/>
      <c r="E74" s="37"/>
      <c r="F74" s="142"/>
      <c r="G74" s="218"/>
      <c r="H74" s="218"/>
      <c r="I74" s="158"/>
      <c r="J74" s="46">
        <v>60</v>
      </c>
      <c r="K74" s="37"/>
      <c r="L74" s="46"/>
      <c r="M74" s="34"/>
    </row>
    <row r="75" spans="2:13" ht="15.6" x14ac:dyDescent="0.25">
      <c r="B75" s="101">
        <v>62</v>
      </c>
      <c r="C75" s="55" t="s">
        <v>146</v>
      </c>
      <c r="D75" s="34" t="s">
        <v>61</v>
      </c>
      <c r="E75" s="34" t="s">
        <v>147</v>
      </c>
      <c r="F75" s="59" t="s">
        <v>304</v>
      </c>
      <c r="G75" s="50" t="s">
        <v>222</v>
      </c>
      <c r="H75" s="50" t="s">
        <v>223</v>
      </c>
      <c r="I75" s="51">
        <v>9</v>
      </c>
      <c r="J75" s="31">
        <v>8</v>
      </c>
      <c r="K75" s="31" t="s">
        <v>224</v>
      </c>
      <c r="L75" s="31"/>
      <c r="M75" s="34" t="s">
        <v>1370</v>
      </c>
    </row>
    <row r="76" spans="2:13" ht="15.6" x14ac:dyDescent="0.25">
      <c r="B76" s="101">
        <v>63</v>
      </c>
      <c r="C76" s="118" t="s">
        <v>188</v>
      </c>
      <c r="D76" s="34" t="s">
        <v>189</v>
      </c>
      <c r="E76" s="34" t="s">
        <v>48</v>
      </c>
      <c r="F76" s="59" t="s">
        <v>304</v>
      </c>
      <c r="G76" s="50" t="s">
        <v>222</v>
      </c>
      <c r="H76" s="50" t="s">
        <v>223</v>
      </c>
      <c r="I76" s="51">
        <v>9</v>
      </c>
      <c r="J76" s="31">
        <v>4</v>
      </c>
      <c r="K76" s="31" t="s">
        <v>224</v>
      </c>
      <c r="L76" s="31"/>
      <c r="M76" s="34" t="s">
        <v>1371</v>
      </c>
    </row>
    <row r="77" spans="2:13" ht="15.6" x14ac:dyDescent="0.25">
      <c r="B77" s="216">
        <v>64</v>
      </c>
      <c r="C77" s="89" t="s">
        <v>148</v>
      </c>
      <c r="D77" s="34" t="s">
        <v>149</v>
      </c>
      <c r="E77" s="34" t="s">
        <v>150</v>
      </c>
      <c r="F77" s="59" t="s">
        <v>304</v>
      </c>
      <c r="G77" s="50" t="s">
        <v>222</v>
      </c>
      <c r="H77" s="50" t="s">
        <v>223</v>
      </c>
      <c r="I77" s="51">
        <v>9</v>
      </c>
      <c r="J77" s="31">
        <v>5</v>
      </c>
      <c r="K77" s="31" t="s">
        <v>224</v>
      </c>
      <c r="L77" s="31"/>
      <c r="M77" s="34" t="s">
        <v>1372</v>
      </c>
    </row>
    <row r="78" spans="2:13" ht="15.6" x14ac:dyDescent="0.25">
      <c r="B78" s="216">
        <v>65</v>
      </c>
      <c r="C78" s="55" t="s">
        <v>144</v>
      </c>
      <c r="D78" s="34" t="s">
        <v>59</v>
      </c>
      <c r="E78" s="34" t="s">
        <v>145</v>
      </c>
      <c r="F78" s="59" t="s">
        <v>304</v>
      </c>
      <c r="G78" s="50" t="s">
        <v>222</v>
      </c>
      <c r="H78" s="50" t="s">
        <v>223</v>
      </c>
      <c r="I78" s="51">
        <v>9</v>
      </c>
      <c r="J78" s="31">
        <v>1</v>
      </c>
      <c r="K78" s="31" t="s">
        <v>224</v>
      </c>
      <c r="L78" s="31"/>
      <c r="M78" s="34" t="s">
        <v>1373</v>
      </c>
    </row>
    <row r="79" spans="2:13" ht="15.6" x14ac:dyDescent="0.25">
      <c r="B79" s="216">
        <v>66</v>
      </c>
      <c r="C79" s="55" t="s">
        <v>151</v>
      </c>
      <c r="D79" s="34" t="s">
        <v>152</v>
      </c>
      <c r="E79" s="34" t="s">
        <v>153</v>
      </c>
      <c r="F79" s="59" t="s">
        <v>304</v>
      </c>
      <c r="G79" s="50" t="s">
        <v>222</v>
      </c>
      <c r="H79" s="50" t="s">
        <v>223</v>
      </c>
      <c r="I79" s="51">
        <v>9</v>
      </c>
      <c r="J79" s="31">
        <v>4</v>
      </c>
      <c r="K79" s="31" t="s">
        <v>224</v>
      </c>
      <c r="L79" s="31"/>
      <c r="M79" s="34" t="s">
        <v>1374</v>
      </c>
    </row>
    <row r="80" spans="2:13" ht="15.6" x14ac:dyDescent="0.25">
      <c r="B80" s="216">
        <v>67</v>
      </c>
      <c r="C80" s="55" t="s">
        <v>155</v>
      </c>
      <c r="D80" s="34" t="s">
        <v>156</v>
      </c>
      <c r="E80" s="34" t="s">
        <v>108</v>
      </c>
      <c r="F80" s="59" t="s">
        <v>304</v>
      </c>
      <c r="G80" s="50" t="s">
        <v>222</v>
      </c>
      <c r="H80" s="50" t="s">
        <v>223</v>
      </c>
      <c r="I80" s="51">
        <v>9</v>
      </c>
      <c r="J80" s="31">
        <v>3</v>
      </c>
      <c r="K80" s="31" t="s">
        <v>224</v>
      </c>
      <c r="L80" s="31"/>
      <c r="M80" s="34" t="s">
        <v>1375</v>
      </c>
    </row>
    <row r="81" spans="2:13" ht="15.6" x14ac:dyDescent="0.25">
      <c r="B81" s="216">
        <v>68</v>
      </c>
      <c r="C81" s="56" t="s">
        <v>252</v>
      </c>
      <c r="D81" s="34" t="s">
        <v>164</v>
      </c>
      <c r="E81" s="34" t="s">
        <v>108</v>
      </c>
      <c r="F81" s="59" t="s">
        <v>304</v>
      </c>
      <c r="G81" s="50" t="s">
        <v>222</v>
      </c>
      <c r="H81" s="50" t="s">
        <v>223</v>
      </c>
      <c r="I81" s="51">
        <v>9</v>
      </c>
      <c r="J81" s="31">
        <v>5</v>
      </c>
      <c r="K81" s="31" t="s">
        <v>224</v>
      </c>
      <c r="L81" s="31"/>
      <c r="M81" s="34" t="s">
        <v>1376</v>
      </c>
    </row>
    <row r="82" spans="2:13" ht="15.6" x14ac:dyDescent="0.25">
      <c r="B82" s="216">
        <v>69</v>
      </c>
      <c r="C82" s="55" t="s">
        <v>157</v>
      </c>
      <c r="D82" s="34" t="s">
        <v>61</v>
      </c>
      <c r="E82" s="34" t="s">
        <v>147</v>
      </c>
      <c r="F82" s="59" t="s">
        <v>304</v>
      </c>
      <c r="G82" s="50" t="s">
        <v>222</v>
      </c>
      <c r="H82" s="50" t="s">
        <v>223</v>
      </c>
      <c r="I82" s="51">
        <v>9</v>
      </c>
      <c r="J82" s="31">
        <v>9</v>
      </c>
      <c r="K82" s="31" t="s">
        <v>224</v>
      </c>
      <c r="L82" s="31"/>
      <c r="M82" s="34" t="s">
        <v>1377</v>
      </c>
    </row>
    <row r="83" spans="2:13" ht="15.6" x14ac:dyDescent="0.25">
      <c r="B83" s="216">
        <v>70</v>
      </c>
      <c r="C83" s="55" t="s">
        <v>158</v>
      </c>
      <c r="D83" s="34" t="s">
        <v>62</v>
      </c>
      <c r="E83" s="34" t="s">
        <v>159</v>
      </c>
      <c r="F83" s="59" t="s">
        <v>304</v>
      </c>
      <c r="G83" s="50" t="s">
        <v>222</v>
      </c>
      <c r="H83" s="50" t="s">
        <v>223</v>
      </c>
      <c r="I83" s="51">
        <v>9</v>
      </c>
      <c r="J83" s="31">
        <v>5</v>
      </c>
      <c r="K83" s="31" t="s">
        <v>224</v>
      </c>
      <c r="L83" s="31"/>
      <c r="M83" s="34" t="s">
        <v>1378</v>
      </c>
    </row>
    <row r="84" spans="2:13" ht="15.6" x14ac:dyDescent="0.3">
      <c r="B84" s="216">
        <v>71</v>
      </c>
      <c r="C84" s="80" t="s">
        <v>253</v>
      </c>
      <c r="D84" s="34" t="s">
        <v>59</v>
      </c>
      <c r="E84" s="34" t="s">
        <v>100</v>
      </c>
      <c r="F84" s="59" t="s">
        <v>304</v>
      </c>
      <c r="G84" s="50" t="s">
        <v>222</v>
      </c>
      <c r="H84" s="50" t="s">
        <v>223</v>
      </c>
      <c r="I84" s="51">
        <v>9</v>
      </c>
      <c r="J84" s="31">
        <v>1</v>
      </c>
      <c r="K84" s="31" t="s">
        <v>224</v>
      </c>
      <c r="L84" s="31"/>
      <c r="M84" s="34" t="s">
        <v>1379</v>
      </c>
    </row>
    <row r="85" spans="2:13" ht="15.6" x14ac:dyDescent="0.25">
      <c r="B85" s="216">
        <v>72</v>
      </c>
      <c r="C85" s="55" t="s">
        <v>160</v>
      </c>
      <c r="D85" s="34" t="s">
        <v>161</v>
      </c>
      <c r="E85" s="34" t="s">
        <v>69</v>
      </c>
      <c r="F85" s="59" t="s">
        <v>304</v>
      </c>
      <c r="G85" s="50" t="s">
        <v>222</v>
      </c>
      <c r="H85" s="50" t="s">
        <v>223</v>
      </c>
      <c r="I85" s="51">
        <v>9</v>
      </c>
      <c r="J85" s="31">
        <v>9</v>
      </c>
      <c r="K85" s="31" t="s">
        <v>224</v>
      </c>
      <c r="L85" s="31"/>
      <c r="M85" s="34" t="s">
        <v>1380</v>
      </c>
    </row>
    <row r="86" spans="2:13" ht="15.6" x14ac:dyDescent="0.25">
      <c r="B86" s="216">
        <v>73</v>
      </c>
      <c r="C86" s="55" t="s">
        <v>162</v>
      </c>
      <c r="D86" s="34" t="s">
        <v>156</v>
      </c>
      <c r="E86" s="34" t="s">
        <v>81</v>
      </c>
      <c r="F86" s="59" t="s">
        <v>304</v>
      </c>
      <c r="G86" s="50" t="s">
        <v>222</v>
      </c>
      <c r="H86" s="50" t="s">
        <v>223</v>
      </c>
      <c r="I86" s="51">
        <v>9</v>
      </c>
      <c r="J86" s="31">
        <v>8</v>
      </c>
      <c r="K86" s="31" t="s">
        <v>224</v>
      </c>
      <c r="L86" s="31"/>
      <c r="M86" s="34" t="s">
        <v>1381</v>
      </c>
    </row>
    <row r="87" spans="2:13" ht="15.6" x14ac:dyDescent="0.25">
      <c r="B87" s="216">
        <v>74</v>
      </c>
      <c r="C87" s="55" t="s">
        <v>163</v>
      </c>
      <c r="D87" s="34" t="s">
        <v>164</v>
      </c>
      <c r="E87" s="34" t="s">
        <v>97</v>
      </c>
      <c r="F87" s="59" t="s">
        <v>304</v>
      </c>
      <c r="G87" s="50" t="s">
        <v>222</v>
      </c>
      <c r="H87" s="50" t="s">
        <v>223</v>
      </c>
      <c r="I87" s="51">
        <v>9</v>
      </c>
      <c r="J87" s="31">
        <v>5</v>
      </c>
      <c r="K87" s="31" t="s">
        <v>224</v>
      </c>
      <c r="L87" s="31"/>
      <c r="M87" s="34" t="s">
        <v>1382</v>
      </c>
    </row>
    <row r="88" spans="2:13" ht="15.6" x14ac:dyDescent="0.3">
      <c r="B88" s="216">
        <v>75</v>
      </c>
      <c r="C88" s="80" t="s">
        <v>256</v>
      </c>
      <c r="D88" s="34" t="s">
        <v>257</v>
      </c>
      <c r="E88" s="34" t="s">
        <v>150</v>
      </c>
      <c r="F88" s="59" t="s">
        <v>304</v>
      </c>
      <c r="G88" s="50" t="s">
        <v>222</v>
      </c>
      <c r="H88" s="50" t="s">
        <v>223</v>
      </c>
      <c r="I88" s="51">
        <v>9</v>
      </c>
      <c r="J88" s="31">
        <v>5</v>
      </c>
      <c r="K88" s="31" t="s">
        <v>224</v>
      </c>
      <c r="L88" s="31"/>
      <c r="M88" s="34" t="s">
        <v>1383</v>
      </c>
    </row>
    <row r="89" spans="2:13" ht="15.6" x14ac:dyDescent="0.3">
      <c r="B89" s="216">
        <v>76</v>
      </c>
      <c r="C89" s="80" t="s">
        <v>258</v>
      </c>
      <c r="D89" s="34" t="s">
        <v>213</v>
      </c>
      <c r="E89" s="34" t="s">
        <v>259</v>
      </c>
      <c r="F89" s="59" t="s">
        <v>304</v>
      </c>
      <c r="G89" s="50" t="s">
        <v>222</v>
      </c>
      <c r="H89" s="50" t="s">
        <v>223</v>
      </c>
      <c r="I89" s="51">
        <v>9</v>
      </c>
      <c r="J89" s="31">
        <v>4</v>
      </c>
      <c r="K89" s="31" t="s">
        <v>224</v>
      </c>
      <c r="L89" s="31"/>
      <c r="M89" s="34" t="s">
        <v>1384</v>
      </c>
    </row>
    <row r="90" spans="2:13" ht="15.6" x14ac:dyDescent="0.25">
      <c r="B90" s="216">
        <v>77</v>
      </c>
      <c r="C90" s="55" t="s">
        <v>173</v>
      </c>
      <c r="D90" s="34" t="s">
        <v>174</v>
      </c>
      <c r="E90" s="34" t="s">
        <v>175</v>
      </c>
      <c r="F90" s="59" t="s">
        <v>304</v>
      </c>
      <c r="G90" s="50" t="s">
        <v>222</v>
      </c>
      <c r="H90" s="50" t="s">
        <v>223</v>
      </c>
      <c r="I90" s="51">
        <v>9</v>
      </c>
      <c r="J90" s="31">
        <v>4</v>
      </c>
      <c r="K90" s="34" t="s">
        <v>224</v>
      </c>
      <c r="L90" s="31"/>
      <c r="M90" s="34" t="s">
        <v>1385</v>
      </c>
    </row>
    <row r="91" spans="2:13" ht="15.6" x14ac:dyDescent="0.3">
      <c r="B91" s="216">
        <v>78</v>
      </c>
      <c r="C91" s="171" t="s">
        <v>260</v>
      </c>
      <c r="D91" s="34" t="s">
        <v>164</v>
      </c>
      <c r="E91" s="34" t="s">
        <v>261</v>
      </c>
      <c r="F91" s="59" t="s">
        <v>304</v>
      </c>
      <c r="G91" s="50" t="s">
        <v>222</v>
      </c>
      <c r="H91" s="50" t="s">
        <v>223</v>
      </c>
      <c r="I91" s="51">
        <v>9</v>
      </c>
      <c r="J91" s="31">
        <v>9</v>
      </c>
      <c r="K91" s="31" t="s">
        <v>224</v>
      </c>
      <c r="L91" s="31"/>
      <c r="M91" s="34" t="s">
        <v>1386</v>
      </c>
    </row>
    <row r="92" spans="2:13" ht="15.6" x14ac:dyDescent="0.25">
      <c r="B92" s="216">
        <v>79</v>
      </c>
      <c r="C92" s="118" t="s">
        <v>190</v>
      </c>
      <c r="D92" s="34" t="s">
        <v>124</v>
      </c>
      <c r="E92" s="34" t="s">
        <v>89</v>
      </c>
      <c r="F92" s="59" t="s">
        <v>304</v>
      </c>
      <c r="G92" s="50" t="s">
        <v>222</v>
      </c>
      <c r="H92" s="50" t="s">
        <v>223</v>
      </c>
      <c r="I92" s="51">
        <v>9</v>
      </c>
      <c r="J92" s="31">
        <v>8</v>
      </c>
      <c r="K92" s="31" t="s">
        <v>224</v>
      </c>
      <c r="L92" s="31"/>
      <c r="M92" s="34" t="s">
        <v>1387</v>
      </c>
    </row>
    <row r="93" spans="2:13" ht="15.6" x14ac:dyDescent="0.25">
      <c r="B93" s="216">
        <v>80</v>
      </c>
      <c r="C93" s="55" t="s">
        <v>154</v>
      </c>
      <c r="D93" s="34" t="s">
        <v>99</v>
      </c>
      <c r="E93" s="34" t="s">
        <v>100</v>
      </c>
      <c r="F93" s="59" t="s">
        <v>304</v>
      </c>
      <c r="G93" s="50" t="s">
        <v>222</v>
      </c>
      <c r="H93" s="50" t="s">
        <v>223</v>
      </c>
      <c r="I93" s="51">
        <v>9</v>
      </c>
      <c r="J93" s="31">
        <v>3</v>
      </c>
      <c r="K93" s="31" t="s">
        <v>224</v>
      </c>
      <c r="L93" s="31"/>
      <c r="M93" s="34" t="s">
        <v>1388</v>
      </c>
    </row>
    <row r="94" spans="2:13" ht="15.6" x14ac:dyDescent="0.25">
      <c r="B94" s="216">
        <v>81</v>
      </c>
      <c r="C94" s="55" t="s">
        <v>178</v>
      </c>
      <c r="D94" s="34" t="s">
        <v>179</v>
      </c>
      <c r="E94" s="34" t="s">
        <v>180</v>
      </c>
      <c r="F94" s="59" t="s">
        <v>304</v>
      </c>
      <c r="G94" s="50" t="s">
        <v>222</v>
      </c>
      <c r="H94" s="50" t="s">
        <v>223</v>
      </c>
      <c r="I94" s="51">
        <v>9</v>
      </c>
      <c r="J94" s="31">
        <v>5</v>
      </c>
      <c r="K94" s="31" t="s">
        <v>224</v>
      </c>
      <c r="L94" s="31"/>
      <c r="M94" s="34" t="s">
        <v>1389</v>
      </c>
    </row>
    <row r="95" spans="2:13" ht="15.6" x14ac:dyDescent="0.25">
      <c r="B95" s="216">
        <v>82</v>
      </c>
      <c r="C95" s="55" t="s">
        <v>181</v>
      </c>
      <c r="D95" s="34" t="s">
        <v>182</v>
      </c>
      <c r="E95" s="34" t="s">
        <v>69</v>
      </c>
      <c r="F95" s="59" t="s">
        <v>304</v>
      </c>
      <c r="G95" s="50" t="s">
        <v>222</v>
      </c>
      <c r="H95" s="50" t="s">
        <v>223</v>
      </c>
      <c r="I95" s="51">
        <v>9</v>
      </c>
      <c r="J95" s="31">
        <v>4</v>
      </c>
      <c r="K95" s="31" t="s">
        <v>224</v>
      </c>
      <c r="L95" s="31"/>
      <c r="M95" s="34" t="s">
        <v>1870</v>
      </c>
    </row>
    <row r="96" spans="2:13" ht="15.6" x14ac:dyDescent="0.25">
      <c r="B96" s="216">
        <v>83</v>
      </c>
      <c r="C96" s="55" t="s">
        <v>183</v>
      </c>
      <c r="D96" s="34" t="s">
        <v>137</v>
      </c>
      <c r="E96" s="34" t="s">
        <v>184</v>
      </c>
      <c r="F96" s="59" t="s">
        <v>304</v>
      </c>
      <c r="G96" s="50" t="s">
        <v>222</v>
      </c>
      <c r="H96" s="50" t="s">
        <v>223</v>
      </c>
      <c r="I96" s="51">
        <v>9</v>
      </c>
      <c r="J96" s="31">
        <v>1</v>
      </c>
      <c r="K96" s="31" t="s">
        <v>224</v>
      </c>
      <c r="L96" s="31"/>
      <c r="M96" s="34" t="s">
        <v>1390</v>
      </c>
    </row>
    <row r="97" spans="2:13" ht="15.6" x14ac:dyDescent="0.25">
      <c r="B97" s="216">
        <v>84</v>
      </c>
      <c r="C97" s="49" t="s">
        <v>185</v>
      </c>
      <c r="D97" s="34" t="s">
        <v>186</v>
      </c>
      <c r="E97" s="34" t="s">
        <v>54</v>
      </c>
      <c r="F97" s="59" t="s">
        <v>304</v>
      </c>
      <c r="G97" s="50" t="s">
        <v>222</v>
      </c>
      <c r="H97" s="50" t="s">
        <v>223</v>
      </c>
      <c r="I97" s="51">
        <v>9</v>
      </c>
      <c r="J97" s="31">
        <v>7</v>
      </c>
      <c r="K97" s="31" t="s">
        <v>224</v>
      </c>
      <c r="L97" s="31"/>
      <c r="M97" s="34" t="s">
        <v>1391</v>
      </c>
    </row>
    <row r="98" spans="2:13" ht="15.6" x14ac:dyDescent="0.25">
      <c r="B98" s="216">
        <v>85</v>
      </c>
      <c r="C98" s="55" t="s">
        <v>187</v>
      </c>
      <c r="D98" s="34" t="s">
        <v>122</v>
      </c>
      <c r="E98" s="34" t="s">
        <v>48</v>
      </c>
      <c r="F98" s="59" t="s">
        <v>304</v>
      </c>
      <c r="G98" s="50" t="s">
        <v>222</v>
      </c>
      <c r="H98" s="50" t="s">
        <v>223</v>
      </c>
      <c r="I98" s="51">
        <v>9</v>
      </c>
      <c r="J98" s="31">
        <v>5</v>
      </c>
      <c r="K98" s="31" t="s">
        <v>224</v>
      </c>
      <c r="L98" s="31"/>
      <c r="M98" s="34" t="s">
        <v>1392</v>
      </c>
    </row>
    <row r="99" spans="2:13" ht="15.6" x14ac:dyDescent="0.3">
      <c r="B99" s="112"/>
      <c r="C99" s="69"/>
      <c r="D99" s="37"/>
      <c r="E99" s="37"/>
      <c r="F99" s="142"/>
      <c r="G99" s="103"/>
      <c r="H99" s="103"/>
      <c r="I99" s="63"/>
      <c r="J99" s="46">
        <v>60</v>
      </c>
      <c r="K99" s="46"/>
      <c r="L99" s="31"/>
      <c r="M99" s="34"/>
    </row>
    <row r="100" spans="2:13" ht="13.8" x14ac:dyDescent="0.25">
      <c r="B100" s="101">
        <v>83</v>
      </c>
      <c r="C100" s="72" t="s">
        <v>209</v>
      </c>
      <c r="D100" s="42" t="s">
        <v>105</v>
      </c>
      <c r="E100" s="42" t="s">
        <v>198</v>
      </c>
      <c r="F100" s="59" t="s">
        <v>304</v>
      </c>
      <c r="G100" s="50" t="s">
        <v>222</v>
      </c>
      <c r="H100" s="50" t="s">
        <v>223</v>
      </c>
      <c r="I100" s="51">
        <v>11</v>
      </c>
      <c r="J100" s="31">
        <v>8</v>
      </c>
      <c r="K100" s="31" t="s">
        <v>224</v>
      </c>
      <c r="L100" s="31"/>
      <c r="M100" s="34" t="s">
        <v>1393</v>
      </c>
    </row>
    <row r="101" spans="2:13" ht="13.8" x14ac:dyDescent="0.25">
      <c r="B101" s="101">
        <v>84</v>
      </c>
      <c r="C101" s="67" t="s">
        <v>111</v>
      </c>
      <c r="D101" s="42" t="s">
        <v>61</v>
      </c>
      <c r="E101" s="42" t="s">
        <v>112</v>
      </c>
      <c r="F101" s="59" t="s">
        <v>304</v>
      </c>
      <c r="G101" s="50" t="s">
        <v>222</v>
      </c>
      <c r="H101" s="50" t="s">
        <v>223</v>
      </c>
      <c r="I101" s="51">
        <v>10</v>
      </c>
      <c r="J101" s="31">
        <v>8</v>
      </c>
      <c r="K101" s="31" t="s">
        <v>224</v>
      </c>
      <c r="L101" s="31"/>
      <c r="M101" s="34" t="s">
        <v>1394</v>
      </c>
    </row>
    <row r="102" spans="2:13" ht="15.6" x14ac:dyDescent="0.3">
      <c r="B102" s="101">
        <v>86</v>
      </c>
      <c r="C102" s="80" t="s">
        <v>269</v>
      </c>
      <c r="D102" s="42" t="s">
        <v>270</v>
      </c>
      <c r="E102" s="42" t="s">
        <v>271</v>
      </c>
      <c r="F102" s="59" t="s">
        <v>304</v>
      </c>
      <c r="G102" s="50" t="s">
        <v>222</v>
      </c>
      <c r="H102" s="50" t="s">
        <v>223</v>
      </c>
      <c r="I102" s="51">
        <v>10</v>
      </c>
      <c r="J102" s="31">
        <v>9</v>
      </c>
      <c r="K102" s="31" t="s">
        <v>224</v>
      </c>
      <c r="L102" s="31"/>
      <c r="M102" s="34" t="s">
        <v>1395</v>
      </c>
    </row>
    <row r="103" spans="2:13" ht="15.6" x14ac:dyDescent="0.25">
      <c r="B103" s="101">
        <v>89</v>
      </c>
      <c r="C103" s="88" t="s">
        <v>199</v>
      </c>
      <c r="D103" s="42" t="s">
        <v>236</v>
      </c>
      <c r="E103" s="42" t="s">
        <v>108</v>
      </c>
      <c r="F103" s="59" t="s">
        <v>304</v>
      </c>
      <c r="G103" s="50" t="s">
        <v>222</v>
      </c>
      <c r="H103" s="50" t="s">
        <v>223</v>
      </c>
      <c r="I103" s="51">
        <v>10</v>
      </c>
      <c r="J103" s="31">
        <v>6</v>
      </c>
      <c r="K103" s="31" t="s">
        <v>224</v>
      </c>
      <c r="L103" s="31"/>
      <c r="M103" s="34" t="s">
        <v>1396</v>
      </c>
    </row>
    <row r="104" spans="2:13" ht="15.6" x14ac:dyDescent="0.25">
      <c r="B104" s="101">
        <v>90</v>
      </c>
      <c r="C104" s="81" t="s">
        <v>263</v>
      </c>
      <c r="D104" s="42" t="s">
        <v>189</v>
      </c>
      <c r="E104" s="42" t="s">
        <v>69</v>
      </c>
      <c r="F104" s="59" t="s">
        <v>304</v>
      </c>
      <c r="G104" s="50" t="s">
        <v>222</v>
      </c>
      <c r="H104" s="50" t="s">
        <v>223</v>
      </c>
      <c r="I104" s="51">
        <v>10</v>
      </c>
      <c r="J104" s="31">
        <v>7</v>
      </c>
      <c r="K104" s="31" t="s">
        <v>224</v>
      </c>
      <c r="L104" s="31"/>
      <c r="M104" s="34" t="s">
        <v>1397</v>
      </c>
    </row>
    <row r="105" spans="2:13" ht="13.8" x14ac:dyDescent="0.25">
      <c r="B105" s="101">
        <v>91</v>
      </c>
      <c r="C105" s="73" t="s">
        <v>202</v>
      </c>
      <c r="D105" s="36" t="s">
        <v>203</v>
      </c>
      <c r="E105" s="36" t="s">
        <v>198</v>
      </c>
      <c r="F105" s="59" t="s">
        <v>304</v>
      </c>
      <c r="G105" s="50" t="s">
        <v>222</v>
      </c>
      <c r="H105" s="50" t="s">
        <v>223</v>
      </c>
      <c r="I105" s="51">
        <v>10</v>
      </c>
      <c r="J105" s="31">
        <v>6</v>
      </c>
      <c r="K105" s="31" t="s">
        <v>224</v>
      </c>
      <c r="L105" s="31"/>
      <c r="M105" s="34" t="s">
        <v>1398</v>
      </c>
    </row>
    <row r="106" spans="2:13" ht="13.8" x14ac:dyDescent="0.25">
      <c r="B106" s="101">
        <v>95</v>
      </c>
      <c r="C106" s="67" t="s">
        <v>200</v>
      </c>
      <c r="D106" s="36" t="s">
        <v>137</v>
      </c>
      <c r="E106" s="36" t="s">
        <v>175</v>
      </c>
      <c r="F106" s="59" t="s">
        <v>304</v>
      </c>
      <c r="G106" s="50" t="s">
        <v>222</v>
      </c>
      <c r="H106" s="50" t="s">
        <v>223</v>
      </c>
      <c r="I106" s="51">
        <v>10</v>
      </c>
      <c r="J106" s="31">
        <v>7</v>
      </c>
      <c r="K106" s="31" t="s">
        <v>224</v>
      </c>
      <c r="L106" s="31"/>
      <c r="M106" s="34" t="s">
        <v>1399</v>
      </c>
    </row>
    <row r="107" spans="2:13" ht="13.8" x14ac:dyDescent="0.25">
      <c r="B107" s="101">
        <v>96</v>
      </c>
      <c r="C107" s="66" t="s">
        <v>197</v>
      </c>
      <c r="D107" s="34" t="s">
        <v>56</v>
      </c>
      <c r="E107" s="34" t="s">
        <v>198</v>
      </c>
      <c r="F107" s="59" t="s">
        <v>304</v>
      </c>
      <c r="G107" s="50" t="s">
        <v>222</v>
      </c>
      <c r="H107" s="50" t="s">
        <v>223</v>
      </c>
      <c r="I107" s="51">
        <v>10</v>
      </c>
      <c r="J107" s="31">
        <v>6</v>
      </c>
      <c r="K107" s="31" t="s">
        <v>224</v>
      </c>
      <c r="L107" s="31"/>
      <c r="M107" s="34" t="s">
        <v>1400</v>
      </c>
    </row>
    <row r="108" spans="2:13" ht="13.8" x14ac:dyDescent="0.25">
      <c r="B108" s="101">
        <v>98</v>
      </c>
      <c r="C108" s="66" t="s">
        <v>201</v>
      </c>
      <c r="D108" s="36" t="s">
        <v>134</v>
      </c>
      <c r="E108" s="36" t="s">
        <v>81</v>
      </c>
      <c r="F108" s="59" t="s">
        <v>304</v>
      </c>
      <c r="G108" s="50" t="s">
        <v>222</v>
      </c>
      <c r="H108" s="50" t="s">
        <v>223</v>
      </c>
      <c r="I108" s="51">
        <v>10</v>
      </c>
      <c r="J108" s="31">
        <v>8</v>
      </c>
      <c r="K108" s="31" t="s">
        <v>224</v>
      </c>
      <c r="L108" s="31"/>
      <c r="M108" s="34" t="s">
        <v>1401</v>
      </c>
    </row>
    <row r="109" spans="2:13" ht="13.8" x14ac:dyDescent="0.25">
      <c r="B109" s="101">
        <v>99</v>
      </c>
      <c r="C109" s="72" t="s">
        <v>210</v>
      </c>
      <c r="D109" s="42" t="s">
        <v>179</v>
      </c>
      <c r="E109" s="42" t="s">
        <v>145</v>
      </c>
      <c r="F109" s="59" t="s">
        <v>304</v>
      </c>
      <c r="G109" s="50" t="s">
        <v>222</v>
      </c>
      <c r="H109" s="50" t="s">
        <v>223</v>
      </c>
      <c r="I109" s="51">
        <v>11</v>
      </c>
      <c r="J109" s="31">
        <v>8</v>
      </c>
      <c r="K109" s="31" t="s">
        <v>224</v>
      </c>
      <c r="L109" s="31"/>
      <c r="M109" s="34" t="s">
        <v>1402</v>
      </c>
    </row>
    <row r="110" spans="2:13" ht="13.8" x14ac:dyDescent="0.25">
      <c r="B110" s="101">
        <v>104</v>
      </c>
      <c r="C110" s="66" t="s">
        <v>214</v>
      </c>
      <c r="D110" s="42" t="s">
        <v>116</v>
      </c>
      <c r="E110" s="42" t="s">
        <v>215</v>
      </c>
      <c r="F110" s="59" t="s">
        <v>304</v>
      </c>
      <c r="G110" s="50" t="s">
        <v>222</v>
      </c>
      <c r="H110" s="50" t="s">
        <v>223</v>
      </c>
      <c r="I110" s="51">
        <v>11</v>
      </c>
      <c r="J110" s="31">
        <v>9</v>
      </c>
      <c r="K110" s="31" t="s">
        <v>224</v>
      </c>
      <c r="L110" s="31"/>
      <c r="M110" s="34" t="s">
        <v>1403</v>
      </c>
    </row>
    <row r="111" spans="2:13" ht="15.6" x14ac:dyDescent="0.3">
      <c r="B111" s="101">
        <v>106</v>
      </c>
      <c r="C111" s="80" t="s">
        <v>265</v>
      </c>
      <c r="D111" s="42" t="s">
        <v>266</v>
      </c>
      <c r="E111" s="42" t="s">
        <v>267</v>
      </c>
      <c r="F111" s="59" t="s">
        <v>304</v>
      </c>
      <c r="G111" s="50" t="s">
        <v>222</v>
      </c>
      <c r="H111" s="50" t="s">
        <v>223</v>
      </c>
      <c r="I111" s="51">
        <v>10</v>
      </c>
      <c r="J111" s="31">
        <v>2</v>
      </c>
      <c r="K111" s="31" t="s">
        <v>224</v>
      </c>
      <c r="L111" s="31"/>
      <c r="M111" s="34" t="s">
        <v>1404</v>
      </c>
    </row>
    <row r="112" spans="2:13" ht="15.6" x14ac:dyDescent="0.3">
      <c r="B112" s="101">
        <v>107</v>
      </c>
      <c r="C112" s="80" t="s">
        <v>268</v>
      </c>
      <c r="D112" s="42" t="s">
        <v>68</v>
      </c>
      <c r="E112" s="42" t="s">
        <v>76</v>
      </c>
      <c r="F112" s="59" t="s">
        <v>304</v>
      </c>
      <c r="G112" s="50" t="s">
        <v>222</v>
      </c>
      <c r="H112" s="50" t="s">
        <v>223</v>
      </c>
      <c r="I112" s="51">
        <v>10</v>
      </c>
      <c r="J112" s="31">
        <v>5</v>
      </c>
      <c r="K112" s="31" t="s">
        <v>224</v>
      </c>
      <c r="L112" s="31"/>
      <c r="M112" s="34" t="s">
        <v>1405</v>
      </c>
    </row>
    <row r="113" spans="2:13" ht="13.8" x14ac:dyDescent="0.25">
      <c r="B113" s="101">
        <v>108</v>
      </c>
      <c r="C113" s="66" t="s">
        <v>205</v>
      </c>
      <c r="D113" s="36" t="s">
        <v>140</v>
      </c>
      <c r="E113" s="36" t="s">
        <v>206</v>
      </c>
      <c r="F113" s="59" t="s">
        <v>304</v>
      </c>
      <c r="G113" s="50" t="s">
        <v>222</v>
      </c>
      <c r="H113" s="50" t="s">
        <v>223</v>
      </c>
      <c r="I113" s="51">
        <v>10</v>
      </c>
      <c r="J113" s="31">
        <v>8</v>
      </c>
      <c r="K113" s="31" t="s">
        <v>224</v>
      </c>
      <c r="L113" s="31"/>
      <c r="M113" s="34" t="s">
        <v>1406</v>
      </c>
    </row>
    <row r="114" spans="2:13" ht="13.8" x14ac:dyDescent="0.25">
      <c r="B114" s="101">
        <v>110</v>
      </c>
      <c r="C114" s="72" t="s">
        <v>211</v>
      </c>
      <c r="D114" s="42" t="s">
        <v>105</v>
      </c>
      <c r="E114" s="42" t="s">
        <v>108</v>
      </c>
      <c r="F114" s="59" t="s">
        <v>304</v>
      </c>
      <c r="G114" s="50" t="s">
        <v>222</v>
      </c>
      <c r="H114" s="50" t="s">
        <v>223</v>
      </c>
      <c r="I114" s="51">
        <v>11</v>
      </c>
      <c r="J114" s="31">
        <v>6</v>
      </c>
      <c r="K114" s="31" t="s">
        <v>224</v>
      </c>
      <c r="L114" s="31"/>
      <c r="M114" s="34" t="s">
        <v>1407</v>
      </c>
    </row>
    <row r="115" spans="2:13" ht="13.8" x14ac:dyDescent="0.25">
      <c r="B115" s="101">
        <v>111</v>
      </c>
      <c r="C115" s="72" t="s">
        <v>212</v>
      </c>
      <c r="D115" s="42" t="s">
        <v>213</v>
      </c>
      <c r="E115" s="42" t="s">
        <v>125</v>
      </c>
      <c r="F115" s="59" t="s">
        <v>304</v>
      </c>
      <c r="G115" s="50" t="s">
        <v>222</v>
      </c>
      <c r="H115" s="50" t="s">
        <v>223</v>
      </c>
      <c r="I115" s="51">
        <v>11</v>
      </c>
      <c r="J115" s="31">
        <v>7</v>
      </c>
      <c r="K115" s="31" t="s">
        <v>224</v>
      </c>
      <c r="L115" s="31"/>
      <c r="M115" s="34" t="s">
        <v>1408</v>
      </c>
    </row>
    <row r="117" spans="2:13" x14ac:dyDescent="0.25">
      <c r="C117" t="s">
        <v>239</v>
      </c>
      <c r="D117" s="96" t="s">
        <v>305</v>
      </c>
    </row>
    <row r="118" spans="2:13" x14ac:dyDescent="0.25">
      <c r="C118" t="s">
        <v>240</v>
      </c>
      <c r="D118" s="96" t="s">
        <v>319</v>
      </c>
    </row>
    <row r="119" spans="2:13" x14ac:dyDescent="0.25">
      <c r="D119" s="96" t="s">
        <v>318</v>
      </c>
    </row>
  </sheetData>
  <sortState ref="C100:K115">
    <sortCondition ref="C100:C115"/>
  </sortState>
  <mergeCells count="11">
    <mergeCell ref="M8:M10"/>
    <mergeCell ref="L8:L9"/>
    <mergeCell ref="B8:B10"/>
    <mergeCell ref="C8:C10"/>
    <mergeCell ref="D8:D10"/>
    <mergeCell ref="E8:E10"/>
    <mergeCell ref="J8:K9"/>
    <mergeCell ref="F8:F10"/>
    <mergeCell ref="G8:G10"/>
    <mergeCell ref="H8:H10"/>
    <mergeCell ref="I8:I10"/>
  </mergeCells>
  <phoneticPr fontId="5" type="noConversion"/>
  <dataValidations count="1">
    <dataValidation allowBlank="1" showInputMessage="1" showErrorMessage="1" sqref="C8:F9 I8:I9"/>
  </dataValidations>
  <pageMargins left="0.19685039370078741" right="0.19685039370078741" top="0.19685039370078741" bottom="0.19685039370078741" header="0.19685039370078741" footer="0.11811023622047245"/>
  <pageSetup paperSize="9" scale="61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zoomScale="70" zoomScaleNormal="70" workbookViewId="0">
      <selection activeCell="H34" sqref="H34"/>
    </sheetView>
  </sheetViews>
  <sheetFormatPr defaultRowHeight="13.2" x14ac:dyDescent="0.25"/>
  <cols>
    <col min="1" max="1" width="6.5546875" customWidth="1"/>
    <col min="2" max="2" width="5.44140625" customWidth="1"/>
    <col min="3" max="3" width="20.5546875" bestFit="1" customWidth="1"/>
    <col min="4" max="4" width="12.44140625" bestFit="1" customWidth="1"/>
    <col min="5" max="5" width="15.6640625" bestFit="1" customWidth="1"/>
    <col min="6" max="6" width="31.33203125" bestFit="1" customWidth="1"/>
    <col min="7" max="7" width="31.5546875" customWidth="1"/>
    <col min="8" max="8" width="29.88671875" customWidth="1"/>
    <col min="9" max="9" width="13.109375" customWidth="1"/>
    <col min="10" max="10" width="9.44140625" customWidth="1"/>
    <col min="11" max="11" width="14.44140625" customWidth="1"/>
    <col min="12" max="12" width="20.88671875" customWidth="1"/>
    <col min="13" max="13" width="17.109375" customWidth="1"/>
    <col min="14" max="14" width="14.44140625" customWidth="1"/>
  </cols>
  <sheetData>
    <row r="2" spans="1:13" ht="15.6" x14ac:dyDescent="0.3">
      <c r="A2" s="1"/>
      <c r="B2" s="1" t="s">
        <v>1571</v>
      </c>
      <c r="C2" s="1"/>
      <c r="D2" s="1"/>
      <c r="E2" s="1"/>
      <c r="F2" s="1"/>
      <c r="I2" s="4" t="s">
        <v>33</v>
      </c>
      <c r="J2" s="4"/>
      <c r="K2" s="4"/>
      <c r="L2" s="5"/>
    </row>
    <row r="3" spans="1:13" ht="15.6" x14ac:dyDescent="0.3">
      <c r="A3" s="1"/>
      <c r="B3" s="1" t="s">
        <v>9</v>
      </c>
      <c r="C3" s="1"/>
      <c r="D3" s="15" t="s">
        <v>22</v>
      </c>
      <c r="E3" s="1"/>
      <c r="F3" s="1"/>
      <c r="I3" s="4" t="s">
        <v>5</v>
      </c>
      <c r="J3" s="4"/>
      <c r="K3" s="4"/>
      <c r="L3" s="5"/>
    </row>
    <row r="4" spans="1:13" ht="15.6" x14ac:dyDescent="0.3">
      <c r="A4" s="1"/>
      <c r="B4" s="1"/>
      <c r="C4" s="1"/>
      <c r="D4" s="15"/>
      <c r="E4" s="3"/>
      <c r="F4" s="1"/>
      <c r="I4" s="4" t="s">
        <v>6</v>
      </c>
      <c r="J4" s="4"/>
      <c r="K4" s="4"/>
      <c r="L4" s="5"/>
    </row>
    <row r="5" spans="1:13" ht="15.6" x14ac:dyDescent="0.3">
      <c r="A5" s="1"/>
      <c r="B5" s="1" t="s">
        <v>7</v>
      </c>
      <c r="C5" s="1"/>
      <c r="D5" s="16">
        <v>44832</v>
      </c>
      <c r="E5" s="3"/>
      <c r="F5" s="1"/>
    </row>
    <row r="8" spans="1:13" x14ac:dyDescent="0.25">
      <c r="B8" s="302"/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1766</v>
      </c>
      <c r="K8" s="306"/>
      <c r="L8" s="320" t="s">
        <v>40</v>
      </c>
      <c r="M8" s="297" t="s">
        <v>38</v>
      </c>
    </row>
    <row r="9" spans="1:13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21"/>
      <c r="M9" s="297"/>
    </row>
    <row r="10" spans="1:13" ht="13.8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  <row r="11" spans="1:13" ht="15.6" x14ac:dyDescent="0.25">
      <c r="B11" s="37"/>
      <c r="C11" s="92"/>
      <c r="D11" s="61"/>
      <c r="E11" s="61"/>
      <c r="F11" s="114"/>
      <c r="G11" s="103"/>
      <c r="H11" s="103"/>
      <c r="I11" s="63"/>
      <c r="J11" s="46">
        <v>30</v>
      </c>
      <c r="K11" s="46"/>
      <c r="L11" s="46"/>
      <c r="M11" s="31"/>
    </row>
    <row r="12" spans="1:13" ht="18" x14ac:dyDescent="0.35">
      <c r="B12" s="44">
        <v>1</v>
      </c>
      <c r="C12" s="194" t="s">
        <v>1793</v>
      </c>
      <c r="D12" s="186" t="s">
        <v>1181</v>
      </c>
      <c r="E12" s="186" t="s">
        <v>333</v>
      </c>
      <c r="F12" s="259" t="s">
        <v>296</v>
      </c>
      <c r="G12" s="50" t="s">
        <v>222</v>
      </c>
      <c r="H12" s="50" t="s">
        <v>223</v>
      </c>
      <c r="I12" s="57">
        <v>7</v>
      </c>
      <c r="J12" s="167">
        <v>4</v>
      </c>
      <c r="K12" s="31" t="s">
        <v>224</v>
      </c>
      <c r="L12" s="167"/>
      <c r="M12" s="34" t="s">
        <v>1409</v>
      </c>
    </row>
    <row r="13" spans="1:13" ht="15.6" x14ac:dyDescent="0.3">
      <c r="B13" s="44">
        <v>2</v>
      </c>
      <c r="C13" s="39" t="s">
        <v>1609</v>
      </c>
      <c r="D13" s="192" t="s">
        <v>62</v>
      </c>
      <c r="E13" s="192" t="s">
        <v>45</v>
      </c>
      <c r="F13" s="259" t="s">
        <v>300</v>
      </c>
      <c r="G13" s="50" t="s">
        <v>222</v>
      </c>
      <c r="H13" s="50" t="s">
        <v>223</v>
      </c>
      <c r="I13" s="57">
        <v>7</v>
      </c>
      <c r="J13" s="167">
        <v>4</v>
      </c>
      <c r="K13" s="31" t="s">
        <v>224</v>
      </c>
      <c r="L13" s="167"/>
      <c r="M13" s="34" t="s">
        <v>1410</v>
      </c>
    </row>
    <row r="14" spans="1:13" ht="15.6" x14ac:dyDescent="0.3">
      <c r="B14" s="44">
        <v>3</v>
      </c>
      <c r="C14" s="39" t="s">
        <v>1610</v>
      </c>
      <c r="D14" s="192" t="s">
        <v>134</v>
      </c>
      <c r="E14" s="192" t="s">
        <v>108</v>
      </c>
      <c r="F14" s="259" t="s">
        <v>300</v>
      </c>
      <c r="G14" s="50" t="s">
        <v>222</v>
      </c>
      <c r="H14" s="50" t="s">
        <v>223</v>
      </c>
      <c r="I14" s="57">
        <v>7</v>
      </c>
      <c r="J14" s="167">
        <v>5</v>
      </c>
      <c r="K14" s="31" t="s">
        <v>224</v>
      </c>
      <c r="L14" s="167"/>
      <c r="M14" s="34" t="s">
        <v>1411</v>
      </c>
    </row>
    <row r="15" spans="1:13" ht="15.6" x14ac:dyDescent="0.3">
      <c r="B15" s="44">
        <v>4</v>
      </c>
      <c r="C15" s="39" t="s">
        <v>1611</v>
      </c>
      <c r="D15" s="193" t="s">
        <v>177</v>
      </c>
      <c r="E15" s="193" t="s">
        <v>54</v>
      </c>
      <c r="F15" s="259" t="s">
        <v>300</v>
      </c>
      <c r="G15" s="50" t="s">
        <v>222</v>
      </c>
      <c r="H15" s="50" t="s">
        <v>223</v>
      </c>
      <c r="I15" s="57">
        <v>7</v>
      </c>
      <c r="J15" s="167">
        <v>5</v>
      </c>
      <c r="K15" s="31" t="s">
        <v>224</v>
      </c>
      <c r="L15" s="167"/>
      <c r="M15" s="34" t="s">
        <v>1412</v>
      </c>
    </row>
    <row r="16" spans="1:13" ht="17.399999999999999" customHeight="1" x14ac:dyDescent="0.35">
      <c r="B16" s="44">
        <v>5</v>
      </c>
      <c r="C16" s="194" t="s">
        <v>1871</v>
      </c>
      <c r="D16" s="186" t="s">
        <v>1872</v>
      </c>
      <c r="E16" s="186" t="s">
        <v>92</v>
      </c>
      <c r="F16" s="259" t="s">
        <v>296</v>
      </c>
      <c r="G16" s="50" t="s">
        <v>222</v>
      </c>
      <c r="H16" s="50" t="s">
        <v>223</v>
      </c>
      <c r="I16" s="57">
        <v>7</v>
      </c>
      <c r="J16" s="167">
        <v>4</v>
      </c>
      <c r="K16" s="31" t="s">
        <v>224</v>
      </c>
      <c r="L16" s="167"/>
      <c r="M16" s="34" t="s">
        <v>1413</v>
      </c>
    </row>
    <row r="17" spans="2:13" ht="18" x14ac:dyDescent="0.35">
      <c r="B17" s="44">
        <v>6</v>
      </c>
      <c r="C17" s="194" t="s">
        <v>1794</v>
      </c>
      <c r="D17" s="186" t="s">
        <v>277</v>
      </c>
      <c r="E17" s="186" t="s">
        <v>48</v>
      </c>
      <c r="F17" s="259" t="s">
        <v>296</v>
      </c>
      <c r="G17" s="50" t="s">
        <v>222</v>
      </c>
      <c r="H17" s="50" t="s">
        <v>223</v>
      </c>
      <c r="I17" s="57">
        <v>7</v>
      </c>
      <c r="J17" s="167">
        <v>2</v>
      </c>
      <c r="K17" s="31" t="s">
        <v>224</v>
      </c>
      <c r="L17" s="167"/>
      <c r="M17" s="34" t="s">
        <v>1414</v>
      </c>
    </row>
    <row r="18" spans="2:13" ht="15.6" x14ac:dyDescent="0.3">
      <c r="B18" s="44">
        <v>7</v>
      </c>
      <c r="C18" s="39" t="s">
        <v>1585</v>
      </c>
      <c r="D18" s="192" t="s">
        <v>362</v>
      </c>
      <c r="E18" s="192" t="s">
        <v>108</v>
      </c>
      <c r="F18" s="259" t="s">
        <v>300</v>
      </c>
      <c r="G18" s="50" t="s">
        <v>222</v>
      </c>
      <c r="H18" s="50" t="s">
        <v>223</v>
      </c>
      <c r="I18" s="57">
        <v>7</v>
      </c>
      <c r="J18" s="167">
        <v>0</v>
      </c>
      <c r="K18" s="31" t="s">
        <v>224</v>
      </c>
      <c r="L18" s="167"/>
      <c r="M18" s="34" t="s">
        <v>1415</v>
      </c>
    </row>
    <row r="19" spans="2:13" ht="19.2" customHeight="1" x14ac:dyDescent="0.3">
      <c r="B19" s="44">
        <v>8</v>
      </c>
      <c r="C19" s="39" t="s">
        <v>1612</v>
      </c>
      <c r="D19" s="193" t="s">
        <v>61</v>
      </c>
      <c r="E19" s="193" t="s">
        <v>48</v>
      </c>
      <c r="F19" s="259" t="s">
        <v>300</v>
      </c>
      <c r="G19" s="50" t="s">
        <v>222</v>
      </c>
      <c r="H19" s="50" t="s">
        <v>223</v>
      </c>
      <c r="I19" s="57">
        <v>7</v>
      </c>
      <c r="J19" s="167">
        <v>4</v>
      </c>
      <c r="K19" s="31" t="s">
        <v>224</v>
      </c>
      <c r="L19" s="167"/>
      <c r="M19" s="34" t="s">
        <v>1416</v>
      </c>
    </row>
    <row r="20" spans="2:13" ht="18" x14ac:dyDescent="0.35">
      <c r="B20" s="44">
        <v>9</v>
      </c>
      <c r="C20" s="194" t="s">
        <v>1795</v>
      </c>
      <c r="D20" s="186" t="s">
        <v>1693</v>
      </c>
      <c r="E20" s="186" t="s">
        <v>118</v>
      </c>
      <c r="F20" s="259" t="s">
        <v>296</v>
      </c>
      <c r="G20" s="50" t="s">
        <v>222</v>
      </c>
      <c r="H20" s="50" t="s">
        <v>223</v>
      </c>
      <c r="I20" s="57">
        <v>7</v>
      </c>
      <c r="J20" s="167">
        <v>2</v>
      </c>
      <c r="K20" s="31" t="s">
        <v>224</v>
      </c>
      <c r="L20" s="167"/>
      <c r="M20" s="34" t="s">
        <v>1417</v>
      </c>
    </row>
    <row r="21" spans="2:13" ht="18" x14ac:dyDescent="0.35">
      <c r="B21" s="44">
        <v>10</v>
      </c>
      <c r="C21" s="194" t="s">
        <v>1620</v>
      </c>
      <c r="D21" s="186" t="s">
        <v>280</v>
      </c>
      <c r="E21" s="186" t="s">
        <v>69</v>
      </c>
      <c r="F21" s="259" t="s">
        <v>296</v>
      </c>
      <c r="G21" s="50" t="s">
        <v>222</v>
      </c>
      <c r="H21" s="50" t="s">
        <v>223</v>
      </c>
      <c r="I21" s="57">
        <v>7</v>
      </c>
      <c r="J21" s="167">
        <v>4</v>
      </c>
      <c r="K21" s="31" t="s">
        <v>224</v>
      </c>
      <c r="L21" s="167"/>
      <c r="M21" s="34" t="s">
        <v>1418</v>
      </c>
    </row>
    <row r="22" spans="2:13" ht="15.6" x14ac:dyDescent="0.3">
      <c r="B22" s="44">
        <v>11</v>
      </c>
      <c r="C22" s="39" t="s">
        <v>1614</v>
      </c>
      <c r="D22" s="192" t="s">
        <v>65</v>
      </c>
      <c r="E22" s="192" t="s">
        <v>66</v>
      </c>
      <c r="F22" s="259" t="s">
        <v>300</v>
      </c>
      <c r="G22" s="50" t="s">
        <v>222</v>
      </c>
      <c r="H22" s="50" t="s">
        <v>223</v>
      </c>
      <c r="I22" s="57">
        <v>7</v>
      </c>
      <c r="J22" s="167">
        <v>8</v>
      </c>
      <c r="K22" s="31" t="s">
        <v>224</v>
      </c>
      <c r="L22" s="167"/>
      <c r="M22" s="34" t="s">
        <v>1419</v>
      </c>
    </row>
    <row r="23" spans="2:13" ht="15.6" x14ac:dyDescent="0.3">
      <c r="B23" s="44">
        <v>12</v>
      </c>
      <c r="C23" s="39" t="s">
        <v>1615</v>
      </c>
      <c r="D23" s="192" t="s">
        <v>68</v>
      </c>
      <c r="E23" s="192" t="s">
        <v>69</v>
      </c>
      <c r="F23" s="259" t="s">
        <v>300</v>
      </c>
      <c r="G23" s="50" t="s">
        <v>222</v>
      </c>
      <c r="H23" s="50" t="s">
        <v>223</v>
      </c>
      <c r="I23" s="57">
        <v>7</v>
      </c>
      <c r="J23" s="167">
        <v>2</v>
      </c>
      <c r="K23" s="31" t="s">
        <v>224</v>
      </c>
      <c r="L23" s="167"/>
      <c r="M23" s="34" t="s">
        <v>1420</v>
      </c>
    </row>
    <row r="24" spans="2:13" ht="15.6" x14ac:dyDescent="0.3">
      <c r="B24" s="44">
        <v>13</v>
      </c>
      <c r="C24" s="39" t="s">
        <v>1616</v>
      </c>
      <c r="D24" s="192" t="s">
        <v>1181</v>
      </c>
      <c r="E24" s="192" t="s">
        <v>81</v>
      </c>
      <c r="F24" s="259" t="s">
        <v>300</v>
      </c>
      <c r="G24" s="50" t="s">
        <v>222</v>
      </c>
      <c r="H24" s="50" t="s">
        <v>223</v>
      </c>
      <c r="I24" s="57">
        <v>7</v>
      </c>
      <c r="J24" s="167">
        <v>0</v>
      </c>
      <c r="K24" s="31" t="s">
        <v>224</v>
      </c>
      <c r="L24" s="167"/>
      <c r="M24" s="34" t="s">
        <v>1421</v>
      </c>
    </row>
    <row r="25" spans="2:13" ht="15.6" x14ac:dyDescent="0.3">
      <c r="B25" s="44">
        <v>14</v>
      </c>
      <c r="C25" s="39" t="s">
        <v>1678</v>
      </c>
      <c r="D25" s="192" t="s">
        <v>59</v>
      </c>
      <c r="E25" s="192" t="s">
        <v>69</v>
      </c>
      <c r="F25" s="259" t="s">
        <v>300</v>
      </c>
      <c r="G25" s="50" t="s">
        <v>222</v>
      </c>
      <c r="H25" s="50" t="s">
        <v>223</v>
      </c>
      <c r="I25" s="57">
        <v>7</v>
      </c>
      <c r="J25" s="167"/>
      <c r="K25" s="31" t="s">
        <v>224</v>
      </c>
      <c r="L25" s="167"/>
      <c r="M25" s="34" t="s">
        <v>1422</v>
      </c>
    </row>
    <row r="26" spans="2:13" ht="18" x14ac:dyDescent="0.35">
      <c r="B26" s="44">
        <v>15</v>
      </c>
      <c r="C26" s="194" t="s">
        <v>1621</v>
      </c>
      <c r="D26" s="186" t="s">
        <v>174</v>
      </c>
      <c r="E26" s="186" t="s">
        <v>69</v>
      </c>
      <c r="F26" s="259" t="s">
        <v>296</v>
      </c>
      <c r="G26" s="50" t="s">
        <v>222</v>
      </c>
      <c r="H26" s="50" t="s">
        <v>223</v>
      </c>
      <c r="I26" s="57">
        <v>7</v>
      </c>
      <c r="J26" s="167">
        <v>0</v>
      </c>
      <c r="K26" s="31" t="s">
        <v>224</v>
      </c>
      <c r="L26" s="167"/>
      <c r="M26" s="34" t="s">
        <v>1423</v>
      </c>
    </row>
    <row r="27" spans="2:13" ht="15.6" x14ac:dyDescent="0.3">
      <c r="B27" s="44">
        <v>16</v>
      </c>
      <c r="C27" s="39" t="s">
        <v>1728</v>
      </c>
      <c r="D27" s="192" t="s">
        <v>72</v>
      </c>
      <c r="E27" s="192" t="s">
        <v>73</v>
      </c>
      <c r="F27" s="259" t="s">
        <v>300</v>
      </c>
      <c r="G27" s="50" t="s">
        <v>222</v>
      </c>
      <c r="H27" s="50" t="s">
        <v>223</v>
      </c>
      <c r="I27" s="57">
        <v>7</v>
      </c>
      <c r="J27" s="167">
        <v>5</v>
      </c>
      <c r="K27" s="31" t="s">
        <v>224</v>
      </c>
      <c r="L27" s="167"/>
      <c r="M27" s="34" t="s">
        <v>1424</v>
      </c>
    </row>
    <row r="28" spans="2:13" ht="15.6" x14ac:dyDescent="0.3">
      <c r="B28" s="44">
        <v>17</v>
      </c>
      <c r="C28" s="39" t="s">
        <v>1617</v>
      </c>
      <c r="D28" s="261" t="s">
        <v>1618</v>
      </c>
      <c r="E28" s="261" t="s">
        <v>92</v>
      </c>
      <c r="F28" s="259" t="s">
        <v>300</v>
      </c>
      <c r="G28" s="50" t="s">
        <v>222</v>
      </c>
      <c r="H28" s="50" t="s">
        <v>223</v>
      </c>
      <c r="I28" s="57">
        <v>7</v>
      </c>
      <c r="J28" s="167">
        <v>0</v>
      </c>
      <c r="K28" s="31" t="s">
        <v>224</v>
      </c>
      <c r="L28" s="167"/>
      <c r="M28" s="34" t="s">
        <v>1425</v>
      </c>
    </row>
    <row r="29" spans="2:13" ht="15.6" x14ac:dyDescent="0.3">
      <c r="B29" s="44">
        <v>18</v>
      </c>
      <c r="C29" s="39" t="s">
        <v>1731</v>
      </c>
      <c r="D29" s="192" t="s">
        <v>338</v>
      </c>
      <c r="E29" s="192" t="s">
        <v>48</v>
      </c>
      <c r="F29" s="259" t="s">
        <v>300</v>
      </c>
      <c r="G29" s="50" t="s">
        <v>222</v>
      </c>
      <c r="H29" s="50" t="s">
        <v>223</v>
      </c>
      <c r="I29" s="57">
        <v>7</v>
      </c>
      <c r="J29" s="167">
        <v>0</v>
      </c>
      <c r="K29" s="31" t="s">
        <v>224</v>
      </c>
      <c r="L29" s="167"/>
      <c r="M29" s="34" t="s">
        <v>1426</v>
      </c>
    </row>
    <row r="30" spans="2:13" ht="18" x14ac:dyDescent="0.35">
      <c r="B30" s="44">
        <v>19</v>
      </c>
      <c r="C30" s="194" t="s">
        <v>1622</v>
      </c>
      <c r="D30" s="186" t="s">
        <v>192</v>
      </c>
      <c r="E30" s="186" t="s">
        <v>287</v>
      </c>
      <c r="F30" s="259" t="s">
        <v>296</v>
      </c>
      <c r="G30" s="50" t="s">
        <v>222</v>
      </c>
      <c r="H30" s="50" t="s">
        <v>223</v>
      </c>
      <c r="I30" s="57">
        <v>7</v>
      </c>
      <c r="J30" s="167">
        <v>5</v>
      </c>
      <c r="K30" s="31" t="s">
        <v>224</v>
      </c>
      <c r="L30" s="167"/>
      <c r="M30" s="34" t="s">
        <v>1876</v>
      </c>
    </row>
    <row r="31" spans="2:13" ht="15.6" x14ac:dyDescent="0.3">
      <c r="B31" s="44">
        <v>20</v>
      </c>
      <c r="C31" s="39" t="s">
        <v>1679</v>
      </c>
      <c r="D31" s="192" t="s">
        <v>257</v>
      </c>
      <c r="E31" s="192" t="s">
        <v>198</v>
      </c>
      <c r="F31" s="259" t="s">
        <v>300</v>
      </c>
      <c r="G31" s="50" t="s">
        <v>222</v>
      </c>
      <c r="H31" s="50" t="s">
        <v>223</v>
      </c>
      <c r="I31" s="57">
        <v>7</v>
      </c>
      <c r="J31" s="167">
        <v>6</v>
      </c>
      <c r="K31" s="31" t="s">
        <v>224</v>
      </c>
      <c r="L31" s="167"/>
      <c r="M31" s="34" t="s">
        <v>1427</v>
      </c>
    </row>
    <row r="32" spans="2:13" ht="15.6" x14ac:dyDescent="0.3">
      <c r="B32" s="44">
        <v>21</v>
      </c>
      <c r="C32" s="39" t="s">
        <v>1657</v>
      </c>
      <c r="D32" s="192" t="s">
        <v>86</v>
      </c>
      <c r="E32" s="192" t="s">
        <v>87</v>
      </c>
      <c r="F32" s="259" t="s">
        <v>300</v>
      </c>
      <c r="G32" s="50" t="s">
        <v>222</v>
      </c>
      <c r="H32" s="50" t="s">
        <v>223</v>
      </c>
      <c r="I32" s="57">
        <v>7</v>
      </c>
      <c r="J32" s="260">
        <v>12</v>
      </c>
      <c r="K32" s="167" t="s">
        <v>238</v>
      </c>
      <c r="L32" s="167"/>
      <c r="M32" s="34" t="s">
        <v>1428</v>
      </c>
    </row>
    <row r="33" spans="2:13" ht="15.6" x14ac:dyDescent="0.3">
      <c r="B33" s="44">
        <v>22</v>
      </c>
      <c r="C33" s="39" t="s">
        <v>1657</v>
      </c>
      <c r="D33" s="192" t="s">
        <v>88</v>
      </c>
      <c r="E33" s="192" t="s">
        <v>87</v>
      </c>
      <c r="F33" s="259" t="s">
        <v>300</v>
      </c>
      <c r="G33" s="50" t="s">
        <v>222</v>
      </c>
      <c r="H33" s="50" t="s">
        <v>223</v>
      </c>
      <c r="I33" s="57">
        <v>7</v>
      </c>
      <c r="J33" s="167">
        <v>2</v>
      </c>
      <c r="K33" s="31" t="s">
        <v>224</v>
      </c>
      <c r="L33" s="167"/>
      <c r="M33" s="34" t="s">
        <v>1429</v>
      </c>
    </row>
    <row r="34" spans="2:13" ht="15.6" x14ac:dyDescent="0.3">
      <c r="B34" s="44">
        <v>23</v>
      </c>
      <c r="C34" s="39" t="s">
        <v>1734</v>
      </c>
      <c r="D34" s="192" t="s">
        <v>1735</v>
      </c>
      <c r="E34" s="192" t="s">
        <v>89</v>
      </c>
      <c r="F34" s="259" t="s">
        <v>300</v>
      </c>
      <c r="G34" s="50" t="s">
        <v>222</v>
      </c>
      <c r="H34" s="50" t="s">
        <v>223</v>
      </c>
      <c r="I34" s="57">
        <v>7</v>
      </c>
      <c r="J34" s="167">
        <v>4</v>
      </c>
      <c r="K34" s="31" t="s">
        <v>224</v>
      </c>
      <c r="L34" s="167"/>
      <c r="M34" s="34" t="s">
        <v>1430</v>
      </c>
    </row>
    <row r="35" spans="2:13" ht="15.6" x14ac:dyDescent="0.25">
      <c r="B35" s="37"/>
      <c r="C35" s="92"/>
      <c r="D35" s="61"/>
      <c r="E35" s="61"/>
      <c r="F35" s="114"/>
      <c r="G35" s="218"/>
      <c r="H35" s="218"/>
      <c r="I35" s="63"/>
      <c r="J35" s="46">
        <v>30</v>
      </c>
      <c r="K35" s="46"/>
      <c r="L35" s="46"/>
      <c r="M35" s="34"/>
    </row>
    <row r="36" spans="2:13" ht="15.6" x14ac:dyDescent="0.3">
      <c r="B36" s="111">
        <v>24</v>
      </c>
      <c r="C36" s="81" t="s">
        <v>93</v>
      </c>
      <c r="D36" s="186" t="s">
        <v>1626</v>
      </c>
      <c r="E36" s="186" t="s">
        <v>48</v>
      </c>
      <c r="F36" s="54" t="s">
        <v>300</v>
      </c>
      <c r="G36" s="50" t="s">
        <v>222</v>
      </c>
      <c r="H36" s="50" t="s">
        <v>223</v>
      </c>
      <c r="I36" s="121">
        <v>8</v>
      </c>
      <c r="J36" s="262">
        <v>0</v>
      </c>
      <c r="K36" s="31" t="s">
        <v>224</v>
      </c>
      <c r="L36" s="31"/>
      <c r="M36" s="34" t="s">
        <v>1431</v>
      </c>
    </row>
    <row r="37" spans="2:13" ht="15.6" x14ac:dyDescent="0.3">
      <c r="B37" s="111">
        <v>25</v>
      </c>
      <c r="C37" s="184" t="s">
        <v>1595</v>
      </c>
      <c r="D37" s="186" t="s">
        <v>96</v>
      </c>
      <c r="E37" s="186" t="s">
        <v>97</v>
      </c>
      <c r="F37" s="54" t="s">
        <v>300</v>
      </c>
      <c r="G37" s="50" t="s">
        <v>222</v>
      </c>
      <c r="H37" s="50" t="s">
        <v>223</v>
      </c>
      <c r="I37" s="121">
        <v>8</v>
      </c>
      <c r="J37" s="262">
        <v>10</v>
      </c>
      <c r="K37" s="31" t="s">
        <v>224</v>
      </c>
      <c r="L37" s="31"/>
      <c r="M37" s="34" t="s">
        <v>1432</v>
      </c>
    </row>
    <row r="38" spans="2:13" ht="15.6" x14ac:dyDescent="0.3">
      <c r="B38" s="111">
        <v>26</v>
      </c>
      <c r="C38" s="184" t="s">
        <v>1625</v>
      </c>
      <c r="D38" s="195" t="s">
        <v>105</v>
      </c>
      <c r="E38" s="195" t="s">
        <v>97</v>
      </c>
      <c r="F38" s="54" t="s">
        <v>300</v>
      </c>
      <c r="G38" s="50" t="s">
        <v>222</v>
      </c>
      <c r="H38" s="50" t="s">
        <v>223</v>
      </c>
      <c r="I38" s="121">
        <v>8</v>
      </c>
      <c r="J38" s="262">
        <v>2</v>
      </c>
      <c r="K38" s="31" t="s">
        <v>224</v>
      </c>
      <c r="L38" s="31"/>
      <c r="M38" s="34" t="s">
        <v>1433</v>
      </c>
    </row>
    <row r="39" spans="2:13" ht="15.6" x14ac:dyDescent="0.3">
      <c r="B39" s="111">
        <v>27</v>
      </c>
      <c r="C39" s="234" t="s">
        <v>1742</v>
      </c>
      <c r="D39" s="183" t="s">
        <v>110</v>
      </c>
      <c r="E39" s="183" t="s">
        <v>69</v>
      </c>
      <c r="F39" s="54" t="s">
        <v>300</v>
      </c>
      <c r="G39" s="50" t="s">
        <v>222</v>
      </c>
      <c r="H39" s="50" t="s">
        <v>223</v>
      </c>
      <c r="I39" s="121">
        <v>8</v>
      </c>
      <c r="J39" s="262">
        <v>3</v>
      </c>
      <c r="K39" s="31" t="s">
        <v>224</v>
      </c>
      <c r="L39" s="31"/>
      <c r="M39" s="34" t="s">
        <v>1434</v>
      </c>
    </row>
    <row r="40" spans="2:13" ht="15.6" x14ac:dyDescent="0.3">
      <c r="B40" s="111">
        <v>28</v>
      </c>
      <c r="C40" s="184" t="s">
        <v>1598</v>
      </c>
      <c r="D40" s="186" t="s">
        <v>105</v>
      </c>
      <c r="E40" s="186" t="s">
        <v>108</v>
      </c>
      <c r="F40" s="54" t="s">
        <v>300</v>
      </c>
      <c r="G40" s="50" t="s">
        <v>222</v>
      </c>
      <c r="H40" s="50" t="s">
        <v>223</v>
      </c>
      <c r="I40" s="121">
        <v>8</v>
      </c>
      <c r="J40" s="262">
        <v>9</v>
      </c>
      <c r="K40" s="31" t="s">
        <v>224</v>
      </c>
      <c r="L40" s="31"/>
      <c r="M40" s="34" t="s">
        <v>1435</v>
      </c>
    </row>
    <row r="41" spans="2:13" ht="15.6" x14ac:dyDescent="0.25">
      <c r="B41" s="111">
        <v>29</v>
      </c>
      <c r="C41" s="81" t="s">
        <v>55</v>
      </c>
      <c r="D41" s="195" t="s">
        <v>99</v>
      </c>
      <c r="E41" s="195" t="s">
        <v>112</v>
      </c>
      <c r="F41" s="54" t="s">
        <v>300</v>
      </c>
      <c r="G41" s="50" t="s">
        <v>222</v>
      </c>
      <c r="H41" s="50" t="s">
        <v>223</v>
      </c>
      <c r="I41" s="121">
        <v>8</v>
      </c>
      <c r="J41" s="262">
        <v>0</v>
      </c>
      <c r="K41" s="31" t="s">
        <v>224</v>
      </c>
      <c r="L41" s="31"/>
      <c r="M41" s="34" t="s">
        <v>1436</v>
      </c>
    </row>
    <row r="42" spans="2:13" ht="18" x14ac:dyDescent="0.25">
      <c r="B42" s="111">
        <v>30</v>
      </c>
      <c r="C42" s="223" t="s">
        <v>1586</v>
      </c>
      <c r="D42" s="195" t="s">
        <v>105</v>
      </c>
      <c r="E42" s="195" t="s">
        <v>106</v>
      </c>
      <c r="F42" s="264" t="s">
        <v>296</v>
      </c>
      <c r="G42" s="50" t="s">
        <v>222</v>
      </c>
      <c r="H42" s="50" t="s">
        <v>223</v>
      </c>
      <c r="I42" s="121">
        <v>8</v>
      </c>
      <c r="J42" s="262">
        <v>6</v>
      </c>
      <c r="K42" s="31" t="s">
        <v>224</v>
      </c>
      <c r="L42" s="31"/>
      <c r="M42" s="34" t="s">
        <v>1437</v>
      </c>
    </row>
    <row r="43" spans="2:13" ht="15.6" x14ac:dyDescent="0.3">
      <c r="B43" s="111">
        <v>31</v>
      </c>
      <c r="C43" s="263" t="s">
        <v>1613</v>
      </c>
      <c r="D43" s="183" t="s">
        <v>174</v>
      </c>
      <c r="E43" s="183" t="s">
        <v>51</v>
      </c>
      <c r="F43" s="54" t="s">
        <v>300</v>
      </c>
      <c r="G43" s="50" t="s">
        <v>222</v>
      </c>
      <c r="H43" s="50" t="s">
        <v>223</v>
      </c>
      <c r="I43" s="121">
        <v>8</v>
      </c>
      <c r="J43" s="262">
        <v>2</v>
      </c>
      <c r="K43" s="31" t="s">
        <v>224</v>
      </c>
      <c r="L43" s="31"/>
      <c r="M43" s="34" t="s">
        <v>1438</v>
      </c>
    </row>
    <row r="44" spans="2:13" ht="15.6" x14ac:dyDescent="0.25">
      <c r="B44" s="111">
        <v>32</v>
      </c>
      <c r="C44" s="180" t="s">
        <v>1630</v>
      </c>
      <c r="D44" s="195" t="s">
        <v>114</v>
      </c>
      <c r="E44" s="195" t="s">
        <v>112</v>
      </c>
      <c r="F44" s="54" t="s">
        <v>300</v>
      </c>
      <c r="G44" s="50" t="s">
        <v>222</v>
      </c>
      <c r="H44" s="50" t="s">
        <v>223</v>
      </c>
      <c r="I44" s="121">
        <v>8</v>
      </c>
      <c r="J44" s="262">
        <v>2</v>
      </c>
      <c r="K44" s="31" t="s">
        <v>224</v>
      </c>
      <c r="L44" s="31"/>
      <c r="M44" s="34" t="s">
        <v>1877</v>
      </c>
    </row>
    <row r="45" spans="2:13" ht="15.6" x14ac:dyDescent="0.25">
      <c r="B45" s="111">
        <v>33</v>
      </c>
      <c r="C45" s="180" t="s">
        <v>470</v>
      </c>
      <c r="D45" s="195" t="s">
        <v>471</v>
      </c>
      <c r="E45" s="195" t="s">
        <v>472</v>
      </c>
      <c r="F45" s="54" t="s">
        <v>300</v>
      </c>
      <c r="G45" s="50" t="s">
        <v>222</v>
      </c>
      <c r="H45" s="50" t="s">
        <v>223</v>
      </c>
      <c r="I45" s="121">
        <v>8</v>
      </c>
      <c r="J45" s="262">
        <v>2</v>
      </c>
      <c r="K45" s="31" t="s">
        <v>224</v>
      </c>
      <c r="L45" s="31"/>
      <c r="M45" s="34" t="s">
        <v>1439</v>
      </c>
    </row>
    <row r="46" spans="2:13" ht="18" x14ac:dyDescent="0.25">
      <c r="B46" s="111">
        <v>34</v>
      </c>
      <c r="C46" s="223" t="s">
        <v>1633</v>
      </c>
      <c r="D46" s="195" t="s">
        <v>1181</v>
      </c>
      <c r="E46" s="195" t="s">
        <v>150</v>
      </c>
      <c r="F46" s="264" t="s">
        <v>296</v>
      </c>
      <c r="G46" s="50" t="s">
        <v>222</v>
      </c>
      <c r="H46" s="50" t="s">
        <v>223</v>
      </c>
      <c r="I46" s="121">
        <v>8</v>
      </c>
      <c r="J46" s="262">
        <v>8</v>
      </c>
      <c r="K46" s="31" t="s">
        <v>224</v>
      </c>
      <c r="L46" s="31"/>
      <c r="M46" s="34" t="s">
        <v>1440</v>
      </c>
    </row>
    <row r="47" spans="2:13" ht="15.6" x14ac:dyDescent="0.25">
      <c r="B47" s="111">
        <v>35</v>
      </c>
      <c r="C47" s="180" t="s">
        <v>1632</v>
      </c>
      <c r="D47" s="195" t="s">
        <v>116</v>
      </c>
      <c r="E47" s="195" t="s">
        <v>108</v>
      </c>
      <c r="F47" s="54" t="s">
        <v>300</v>
      </c>
      <c r="G47" s="50" t="s">
        <v>222</v>
      </c>
      <c r="H47" s="50" t="s">
        <v>223</v>
      </c>
      <c r="I47" s="121">
        <v>8</v>
      </c>
      <c r="J47" s="262">
        <v>13</v>
      </c>
      <c r="K47" s="31" t="s">
        <v>224</v>
      </c>
      <c r="L47" s="31"/>
      <c r="M47" s="34" t="s">
        <v>1441</v>
      </c>
    </row>
    <row r="48" spans="2:13" ht="18" x14ac:dyDescent="0.25">
      <c r="B48" s="111">
        <v>36</v>
      </c>
      <c r="C48" s="223" t="s">
        <v>1634</v>
      </c>
      <c r="D48" s="195" t="s">
        <v>217</v>
      </c>
      <c r="E48" s="195" t="s">
        <v>81</v>
      </c>
      <c r="F48" s="264" t="s">
        <v>296</v>
      </c>
      <c r="G48" s="50" t="s">
        <v>222</v>
      </c>
      <c r="H48" s="50" t="s">
        <v>223</v>
      </c>
      <c r="I48" s="121">
        <v>8</v>
      </c>
      <c r="J48" s="262">
        <v>6</v>
      </c>
      <c r="K48" s="31" t="s">
        <v>224</v>
      </c>
      <c r="L48" s="31"/>
      <c r="M48" s="34" t="s">
        <v>1442</v>
      </c>
    </row>
    <row r="49" spans="2:13" ht="15.6" x14ac:dyDescent="0.25">
      <c r="B49" s="111">
        <v>37</v>
      </c>
      <c r="C49" s="81" t="s">
        <v>1873</v>
      </c>
      <c r="D49" s="195" t="s">
        <v>99</v>
      </c>
      <c r="E49" s="195" t="s">
        <v>120</v>
      </c>
      <c r="F49" s="59" t="s">
        <v>300</v>
      </c>
      <c r="G49" s="50" t="s">
        <v>222</v>
      </c>
      <c r="H49" s="50" t="s">
        <v>223</v>
      </c>
      <c r="I49" s="121">
        <v>8</v>
      </c>
      <c r="J49" s="262">
        <v>2</v>
      </c>
      <c r="K49" s="31" t="s">
        <v>224</v>
      </c>
      <c r="L49" s="31"/>
      <c r="M49" s="34" t="s">
        <v>1443</v>
      </c>
    </row>
    <row r="50" spans="2:13" ht="15.6" x14ac:dyDescent="0.3">
      <c r="B50" s="111">
        <v>38</v>
      </c>
      <c r="C50" s="184" t="s">
        <v>121</v>
      </c>
      <c r="D50" s="186" t="s">
        <v>122</v>
      </c>
      <c r="E50" s="186" t="s">
        <v>48</v>
      </c>
      <c r="F50" s="59" t="s">
        <v>300</v>
      </c>
      <c r="G50" s="50" t="s">
        <v>222</v>
      </c>
      <c r="H50" s="50" t="s">
        <v>223</v>
      </c>
      <c r="I50" s="121">
        <v>8</v>
      </c>
      <c r="J50" s="262">
        <v>13</v>
      </c>
      <c r="K50" s="31" t="s">
        <v>224</v>
      </c>
      <c r="L50" s="31"/>
      <c r="M50" s="34" t="s">
        <v>1444</v>
      </c>
    </row>
    <row r="51" spans="2:13" ht="15.6" x14ac:dyDescent="0.25">
      <c r="B51" s="111">
        <v>39</v>
      </c>
      <c r="C51" s="81" t="s">
        <v>1744</v>
      </c>
      <c r="D51" s="195" t="s">
        <v>1745</v>
      </c>
      <c r="E51" s="195" t="s">
        <v>128</v>
      </c>
      <c r="F51" s="59" t="s">
        <v>300</v>
      </c>
      <c r="G51" s="50" t="s">
        <v>222</v>
      </c>
      <c r="H51" s="50" t="s">
        <v>223</v>
      </c>
      <c r="I51" s="121">
        <v>8</v>
      </c>
      <c r="J51" s="262">
        <v>9</v>
      </c>
      <c r="K51" s="31" t="s">
        <v>224</v>
      </c>
      <c r="L51" s="31"/>
      <c r="M51" s="34" t="s">
        <v>1445</v>
      </c>
    </row>
    <row r="52" spans="2:13" ht="18" x14ac:dyDescent="0.25">
      <c r="B52" s="111">
        <v>40</v>
      </c>
      <c r="C52" s="197" t="s">
        <v>1635</v>
      </c>
      <c r="D52" s="195" t="s">
        <v>169</v>
      </c>
      <c r="E52" s="195" t="s">
        <v>97</v>
      </c>
      <c r="F52" s="259" t="s">
        <v>296</v>
      </c>
      <c r="G52" s="50" t="s">
        <v>222</v>
      </c>
      <c r="H52" s="50" t="s">
        <v>223</v>
      </c>
      <c r="I52" s="121">
        <v>8</v>
      </c>
      <c r="J52" s="262">
        <v>8</v>
      </c>
      <c r="K52" s="31" t="s">
        <v>224</v>
      </c>
      <c r="L52" s="31"/>
      <c r="M52" s="34" t="s">
        <v>1446</v>
      </c>
    </row>
    <row r="53" spans="2:13" ht="18" x14ac:dyDescent="0.25">
      <c r="B53" s="111">
        <v>41</v>
      </c>
      <c r="C53" s="197" t="s">
        <v>1692</v>
      </c>
      <c r="D53" s="195" t="s">
        <v>1693</v>
      </c>
      <c r="E53" s="195" t="s">
        <v>76</v>
      </c>
      <c r="F53" s="259" t="s">
        <v>296</v>
      </c>
      <c r="G53" s="50" t="s">
        <v>222</v>
      </c>
      <c r="H53" s="50" t="s">
        <v>223</v>
      </c>
      <c r="I53" s="121">
        <v>8</v>
      </c>
      <c r="J53" s="262">
        <v>4</v>
      </c>
      <c r="K53" s="31" t="s">
        <v>224</v>
      </c>
      <c r="L53" s="31"/>
      <c r="M53" s="34" t="s">
        <v>1447</v>
      </c>
    </row>
    <row r="54" spans="2:13" ht="18" x14ac:dyDescent="0.25">
      <c r="B54" s="111">
        <v>42</v>
      </c>
      <c r="C54" s="197" t="s">
        <v>1694</v>
      </c>
      <c r="D54" s="195" t="s">
        <v>227</v>
      </c>
      <c r="E54" s="195" t="s">
        <v>69</v>
      </c>
      <c r="F54" s="259" t="s">
        <v>296</v>
      </c>
      <c r="G54" s="50" t="s">
        <v>222</v>
      </c>
      <c r="H54" s="50" t="s">
        <v>223</v>
      </c>
      <c r="I54" s="121">
        <v>8</v>
      </c>
      <c r="J54" s="262">
        <v>0</v>
      </c>
      <c r="K54" s="31" t="s">
        <v>224</v>
      </c>
      <c r="L54" s="31"/>
      <c r="M54" s="34" t="s">
        <v>1448</v>
      </c>
    </row>
    <row r="55" spans="2:13" ht="15.6" x14ac:dyDescent="0.3">
      <c r="B55" s="37"/>
      <c r="C55" s="69"/>
      <c r="D55" s="37"/>
      <c r="E55" s="37"/>
      <c r="F55" s="114"/>
      <c r="G55" s="103"/>
      <c r="H55" s="103"/>
      <c r="I55" s="63"/>
      <c r="J55" s="46">
        <v>30</v>
      </c>
      <c r="K55" s="46"/>
      <c r="L55" s="31"/>
      <c r="M55" s="34"/>
    </row>
    <row r="56" spans="2:13" ht="18" x14ac:dyDescent="0.25">
      <c r="B56" s="44">
        <v>43</v>
      </c>
      <c r="C56" s="197" t="s">
        <v>1702</v>
      </c>
      <c r="D56" s="195" t="s">
        <v>105</v>
      </c>
      <c r="E56" s="195" t="s">
        <v>108</v>
      </c>
      <c r="F56" s="54" t="s">
        <v>296</v>
      </c>
      <c r="G56" s="50" t="s">
        <v>222</v>
      </c>
      <c r="H56" s="50" t="s">
        <v>223</v>
      </c>
      <c r="I56" s="51">
        <v>9</v>
      </c>
      <c r="J56" s="31">
        <v>9</v>
      </c>
      <c r="K56" s="31" t="s">
        <v>224</v>
      </c>
      <c r="L56" s="31"/>
      <c r="M56" s="34" t="s">
        <v>1449</v>
      </c>
    </row>
    <row r="57" spans="2:13" ht="18" x14ac:dyDescent="0.25">
      <c r="B57" s="34">
        <v>44</v>
      </c>
      <c r="C57" s="197" t="s">
        <v>1797</v>
      </c>
      <c r="D57" s="195" t="s">
        <v>246</v>
      </c>
      <c r="E57" s="195" t="s">
        <v>48</v>
      </c>
      <c r="F57" s="54" t="s">
        <v>296</v>
      </c>
      <c r="G57" s="50" t="s">
        <v>222</v>
      </c>
      <c r="H57" s="50" t="s">
        <v>223</v>
      </c>
      <c r="I57" s="51">
        <v>9</v>
      </c>
      <c r="J57" s="31">
        <v>0</v>
      </c>
      <c r="K57" s="31" t="s">
        <v>224</v>
      </c>
      <c r="L57" s="31"/>
      <c r="M57" s="34" t="s">
        <v>1450</v>
      </c>
    </row>
    <row r="58" spans="2:13" ht="18" x14ac:dyDescent="0.25">
      <c r="B58" s="44">
        <v>45</v>
      </c>
      <c r="C58" s="197" t="s">
        <v>1795</v>
      </c>
      <c r="D58" s="195" t="s">
        <v>248</v>
      </c>
      <c r="E58" s="195" t="s">
        <v>118</v>
      </c>
      <c r="F58" s="54" t="s">
        <v>296</v>
      </c>
      <c r="G58" s="50" t="s">
        <v>222</v>
      </c>
      <c r="H58" s="50" t="s">
        <v>223</v>
      </c>
      <c r="I58" s="51">
        <v>9</v>
      </c>
      <c r="J58" s="31">
        <v>7</v>
      </c>
      <c r="K58" s="31" t="s">
        <v>224</v>
      </c>
      <c r="L58" s="31"/>
      <c r="M58" s="34" t="s">
        <v>1451</v>
      </c>
    </row>
    <row r="59" spans="2:13" ht="18" x14ac:dyDescent="0.25">
      <c r="B59" s="34">
        <v>46</v>
      </c>
      <c r="C59" s="200" t="s">
        <v>473</v>
      </c>
      <c r="D59" s="201" t="s">
        <v>474</v>
      </c>
      <c r="E59" s="201" t="s">
        <v>150</v>
      </c>
      <c r="F59" s="54" t="s">
        <v>300</v>
      </c>
      <c r="G59" s="50" t="s">
        <v>222</v>
      </c>
      <c r="H59" s="50" t="s">
        <v>223</v>
      </c>
      <c r="I59" s="51">
        <v>9</v>
      </c>
      <c r="J59" s="147">
        <v>6</v>
      </c>
      <c r="K59" s="31" t="s">
        <v>224</v>
      </c>
      <c r="L59" s="31"/>
      <c r="M59" s="34" t="s">
        <v>1452</v>
      </c>
    </row>
    <row r="60" spans="2:13" ht="18" x14ac:dyDescent="0.25">
      <c r="B60" s="44">
        <v>47</v>
      </c>
      <c r="C60" s="197" t="s">
        <v>1798</v>
      </c>
      <c r="D60" s="195" t="s">
        <v>250</v>
      </c>
      <c r="E60" s="195" t="s">
        <v>251</v>
      </c>
      <c r="F60" s="54" t="s">
        <v>296</v>
      </c>
      <c r="G60" s="50" t="s">
        <v>222</v>
      </c>
      <c r="H60" s="50" t="s">
        <v>223</v>
      </c>
      <c r="I60" s="51">
        <v>9</v>
      </c>
      <c r="J60" s="31">
        <v>7</v>
      </c>
      <c r="K60" s="31" t="s">
        <v>224</v>
      </c>
      <c r="L60" s="31"/>
      <c r="M60" s="34" t="s">
        <v>1878</v>
      </c>
    </row>
    <row r="61" spans="2:13" ht="18" x14ac:dyDescent="0.25">
      <c r="B61" s="34">
        <v>48</v>
      </c>
      <c r="C61" s="197" t="s">
        <v>1782</v>
      </c>
      <c r="D61" s="195" t="s">
        <v>59</v>
      </c>
      <c r="E61" s="195" t="s">
        <v>100</v>
      </c>
      <c r="F61" s="54" t="s">
        <v>296</v>
      </c>
      <c r="G61" s="50" t="s">
        <v>222</v>
      </c>
      <c r="H61" s="50" t="s">
        <v>223</v>
      </c>
      <c r="I61" s="51">
        <v>9</v>
      </c>
      <c r="J61" s="31">
        <v>1</v>
      </c>
      <c r="K61" s="31" t="s">
        <v>224</v>
      </c>
      <c r="L61" s="31"/>
      <c r="M61" s="34" t="s">
        <v>1453</v>
      </c>
    </row>
    <row r="62" spans="2:13" ht="18" x14ac:dyDescent="0.25">
      <c r="B62" s="44">
        <v>49</v>
      </c>
      <c r="C62" s="197" t="s">
        <v>1875</v>
      </c>
      <c r="D62" s="195" t="s">
        <v>255</v>
      </c>
      <c r="E62" s="195" t="s">
        <v>112</v>
      </c>
      <c r="F62" s="54" t="s">
        <v>296</v>
      </c>
      <c r="G62" s="50" t="s">
        <v>222</v>
      </c>
      <c r="H62" s="50" t="s">
        <v>223</v>
      </c>
      <c r="I62" s="51">
        <v>9</v>
      </c>
      <c r="J62" s="31">
        <v>9</v>
      </c>
      <c r="K62" s="31" t="s">
        <v>224</v>
      </c>
      <c r="L62" s="31"/>
      <c r="M62" s="34" t="s">
        <v>1454</v>
      </c>
    </row>
    <row r="63" spans="2:13" ht="18" x14ac:dyDescent="0.25">
      <c r="B63" s="34">
        <v>50</v>
      </c>
      <c r="C63" s="200" t="s">
        <v>1649</v>
      </c>
      <c r="D63" s="201" t="s">
        <v>161</v>
      </c>
      <c r="E63" s="201" t="s">
        <v>69</v>
      </c>
      <c r="F63" s="54" t="s">
        <v>300</v>
      </c>
      <c r="G63" s="50" t="s">
        <v>222</v>
      </c>
      <c r="H63" s="50" t="s">
        <v>223</v>
      </c>
      <c r="I63" s="51">
        <v>9</v>
      </c>
      <c r="J63" s="147">
        <v>3</v>
      </c>
      <c r="K63" s="31" t="s">
        <v>224</v>
      </c>
      <c r="L63" s="31"/>
      <c r="M63" s="34" t="s">
        <v>1879</v>
      </c>
    </row>
    <row r="64" spans="2:13" ht="18" x14ac:dyDescent="0.25">
      <c r="B64" s="44">
        <v>51</v>
      </c>
      <c r="C64" s="197" t="s">
        <v>1703</v>
      </c>
      <c r="D64" s="195" t="s">
        <v>257</v>
      </c>
      <c r="E64" s="195" t="s">
        <v>150</v>
      </c>
      <c r="F64" s="54" t="s">
        <v>296</v>
      </c>
      <c r="G64" s="50" t="s">
        <v>222</v>
      </c>
      <c r="H64" s="50" t="s">
        <v>223</v>
      </c>
      <c r="I64" s="51">
        <v>9</v>
      </c>
      <c r="J64" s="31">
        <v>3</v>
      </c>
      <c r="K64" s="31" t="s">
        <v>224</v>
      </c>
      <c r="L64" s="31"/>
      <c r="M64" s="34" t="s">
        <v>1455</v>
      </c>
    </row>
    <row r="65" spans="2:13" ht="18" x14ac:dyDescent="0.25">
      <c r="B65" s="34">
        <v>52</v>
      </c>
      <c r="C65" s="197" t="s">
        <v>1803</v>
      </c>
      <c r="D65" s="195" t="s">
        <v>164</v>
      </c>
      <c r="E65" s="195" t="s">
        <v>261</v>
      </c>
      <c r="F65" s="54" t="s">
        <v>296</v>
      </c>
      <c r="G65" s="50" t="s">
        <v>222</v>
      </c>
      <c r="H65" s="50" t="s">
        <v>223</v>
      </c>
      <c r="I65" s="51">
        <v>9</v>
      </c>
      <c r="J65" s="31">
        <v>3</v>
      </c>
      <c r="K65" s="31" t="s">
        <v>224</v>
      </c>
      <c r="L65" s="31"/>
      <c r="M65" s="34" t="s">
        <v>1456</v>
      </c>
    </row>
    <row r="66" spans="2:13" ht="18" x14ac:dyDescent="0.25">
      <c r="B66" s="44">
        <v>53</v>
      </c>
      <c r="C66" s="200" t="s">
        <v>1874</v>
      </c>
      <c r="D66" s="201" t="s">
        <v>182</v>
      </c>
      <c r="E66" s="201" t="s">
        <v>69</v>
      </c>
      <c r="F66" s="54" t="s">
        <v>300</v>
      </c>
      <c r="G66" s="50" t="s">
        <v>222</v>
      </c>
      <c r="H66" s="50" t="s">
        <v>223</v>
      </c>
      <c r="I66" s="51">
        <v>9</v>
      </c>
      <c r="J66" s="147">
        <v>1</v>
      </c>
      <c r="K66" s="31" t="s">
        <v>224</v>
      </c>
      <c r="L66" s="31"/>
      <c r="M66" s="34" t="s">
        <v>1457</v>
      </c>
    </row>
    <row r="67" spans="2:13" ht="15.6" x14ac:dyDescent="0.3">
      <c r="B67" s="37"/>
      <c r="C67" s="93"/>
      <c r="D67" s="37"/>
      <c r="E67" s="37"/>
      <c r="F67" s="71"/>
      <c r="G67" s="103"/>
      <c r="H67" s="103"/>
      <c r="I67" s="63"/>
      <c r="J67" s="46">
        <v>30</v>
      </c>
      <c r="K67" s="46"/>
      <c r="L67" s="31"/>
      <c r="M67" s="34"/>
    </row>
    <row r="68" spans="2:13" ht="18" x14ac:dyDescent="0.25">
      <c r="B68" s="34">
        <v>54</v>
      </c>
      <c r="C68" s="202" t="s">
        <v>1650</v>
      </c>
      <c r="D68" s="195" t="s">
        <v>194</v>
      </c>
      <c r="E68" s="195" t="s">
        <v>195</v>
      </c>
      <c r="F68" s="54" t="s">
        <v>300</v>
      </c>
      <c r="G68" s="50" t="s">
        <v>222</v>
      </c>
      <c r="H68" s="50" t="s">
        <v>223</v>
      </c>
      <c r="I68" s="51">
        <v>10</v>
      </c>
      <c r="J68" s="31">
        <v>3</v>
      </c>
      <c r="K68" s="31" t="s">
        <v>224</v>
      </c>
      <c r="L68" s="31"/>
      <c r="M68" s="34" t="s">
        <v>1880</v>
      </c>
    </row>
    <row r="69" spans="2:13" ht="18" x14ac:dyDescent="0.25">
      <c r="B69" s="34">
        <v>55</v>
      </c>
      <c r="C69" s="202" t="s">
        <v>1651</v>
      </c>
      <c r="D69" s="195" t="s">
        <v>169</v>
      </c>
      <c r="E69" s="195" t="s">
        <v>125</v>
      </c>
      <c r="F69" s="54" t="s">
        <v>300</v>
      </c>
      <c r="G69" s="50" t="s">
        <v>222</v>
      </c>
      <c r="H69" s="50" t="s">
        <v>223</v>
      </c>
      <c r="I69" s="51">
        <v>10</v>
      </c>
      <c r="J69" s="31">
        <v>4</v>
      </c>
      <c r="K69" s="31" t="s">
        <v>224</v>
      </c>
      <c r="L69" s="31"/>
      <c r="M69" s="34" t="s">
        <v>1881</v>
      </c>
    </row>
    <row r="70" spans="2:13" ht="18" x14ac:dyDescent="0.25">
      <c r="B70" s="34">
        <v>56</v>
      </c>
      <c r="C70" s="202" t="s">
        <v>1652</v>
      </c>
      <c r="D70" s="195" t="s">
        <v>174</v>
      </c>
      <c r="E70" s="195" t="s">
        <v>128</v>
      </c>
      <c r="F70" s="54" t="s">
        <v>300</v>
      </c>
      <c r="G70" s="50" t="s">
        <v>222</v>
      </c>
      <c r="H70" s="50" t="s">
        <v>223</v>
      </c>
      <c r="I70" s="51">
        <v>10</v>
      </c>
      <c r="J70" s="145">
        <v>17</v>
      </c>
      <c r="K70" s="34" t="s">
        <v>238</v>
      </c>
      <c r="L70" s="31"/>
      <c r="M70" s="34" t="s">
        <v>1882</v>
      </c>
    </row>
    <row r="71" spans="2:13" ht="18" x14ac:dyDescent="0.25">
      <c r="B71" s="34">
        <v>57</v>
      </c>
      <c r="C71" s="202" t="s">
        <v>200</v>
      </c>
      <c r="D71" s="195" t="s">
        <v>137</v>
      </c>
      <c r="E71" s="195" t="s">
        <v>175</v>
      </c>
      <c r="F71" s="54" t="s">
        <v>300</v>
      </c>
      <c r="G71" s="50" t="s">
        <v>222</v>
      </c>
      <c r="H71" s="50" t="s">
        <v>223</v>
      </c>
      <c r="I71" s="51">
        <v>10</v>
      </c>
      <c r="J71" s="145">
        <v>23</v>
      </c>
      <c r="K71" s="34" t="s">
        <v>272</v>
      </c>
      <c r="L71" s="31"/>
      <c r="M71" s="34" t="s">
        <v>1883</v>
      </c>
    </row>
    <row r="72" spans="2:13" ht="18" x14ac:dyDescent="0.25">
      <c r="B72" s="34">
        <v>58</v>
      </c>
      <c r="C72" s="202" t="s">
        <v>1801</v>
      </c>
      <c r="D72" s="195" t="s">
        <v>140</v>
      </c>
      <c r="E72" s="195" t="s">
        <v>206</v>
      </c>
      <c r="F72" s="54" t="s">
        <v>300</v>
      </c>
      <c r="G72" s="50" t="s">
        <v>222</v>
      </c>
      <c r="H72" s="50" t="s">
        <v>223</v>
      </c>
      <c r="I72" s="51">
        <v>10</v>
      </c>
      <c r="J72" s="31">
        <v>8</v>
      </c>
      <c r="K72" s="31" t="s">
        <v>224</v>
      </c>
      <c r="L72" s="31"/>
      <c r="M72" s="34" t="s">
        <v>1884</v>
      </c>
    </row>
    <row r="73" spans="2:13" ht="15.6" x14ac:dyDescent="0.3">
      <c r="B73" s="37"/>
      <c r="C73" s="93"/>
      <c r="D73" s="70"/>
      <c r="E73" s="70"/>
      <c r="F73" s="71"/>
      <c r="G73" s="103"/>
      <c r="H73" s="103"/>
      <c r="I73" s="63"/>
      <c r="J73" s="46">
        <v>30</v>
      </c>
      <c r="K73" s="46"/>
      <c r="L73" s="31"/>
      <c r="M73" s="34"/>
    </row>
    <row r="74" spans="2:13" ht="15.6" x14ac:dyDescent="0.3">
      <c r="B74" s="34">
        <v>59</v>
      </c>
      <c r="C74" s="184" t="s">
        <v>1657</v>
      </c>
      <c r="D74" s="195" t="s">
        <v>105</v>
      </c>
      <c r="E74" s="195" t="s">
        <v>87</v>
      </c>
      <c r="F74" s="54" t="s">
        <v>300</v>
      </c>
      <c r="G74" s="50" t="s">
        <v>222</v>
      </c>
      <c r="H74" s="50" t="s">
        <v>223</v>
      </c>
      <c r="I74" s="51">
        <v>11</v>
      </c>
      <c r="J74" s="31">
        <v>1</v>
      </c>
      <c r="K74" s="31" t="s">
        <v>224</v>
      </c>
      <c r="L74" s="31"/>
      <c r="M74" s="34" t="s">
        <v>1885</v>
      </c>
    </row>
    <row r="75" spans="2:13" ht="13.8" x14ac:dyDescent="0.25">
      <c r="B75" s="34"/>
      <c r="C75" s="40"/>
      <c r="D75" s="42"/>
      <c r="E75" s="42"/>
      <c r="F75" s="54"/>
      <c r="G75" s="50"/>
      <c r="H75" s="50"/>
      <c r="I75" s="51"/>
      <c r="J75" s="31"/>
      <c r="K75" s="31"/>
      <c r="L75" s="31"/>
      <c r="M75" s="31"/>
    </row>
    <row r="77" spans="2:13" x14ac:dyDescent="0.25">
      <c r="C77" t="s">
        <v>239</v>
      </c>
      <c r="E77" t="s">
        <v>305</v>
      </c>
    </row>
    <row r="78" spans="2:13" x14ac:dyDescent="0.25">
      <c r="C78" t="s">
        <v>240</v>
      </c>
      <c r="E78" t="s">
        <v>320</v>
      </c>
    </row>
    <row r="79" spans="2:13" x14ac:dyDescent="0.25">
      <c r="E79" t="s">
        <v>321</v>
      </c>
    </row>
  </sheetData>
  <sortState ref="C56:K66">
    <sortCondition ref="C56:C66"/>
  </sortState>
  <mergeCells count="11">
    <mergeCell ref="B8:B10"/>
    <mergeCell ref="C8:C10"/>
    <mergeCell ref="D8:D10"/>
    <mergeCell ref="E8:E10"/>
    <mergeCell ref="M8:M10"/>
    <mergeCell ref="J8:K9"/>
    <mergeCell ref="L8:L9"/>
    <mergeCell ref="F8:F10"/>
    <mergeCell ref="G8:G10"/>
    <mergeCell ref="H8:H10"/>
    <mergeCell ref="I8:I10"/>
  </mergeCells>
  <phoneticPr fontId="5" type="noConversion"/>
  <dataValidations count="1">
    <dataValidation allowBlank="1" showInputMessage="1" showErrorMessage="1" sqref="C8:F9 I8:I9"/>
  </dataValidations>
  <printOptions gridLines="1"/>
  <pageMargins left="0.98425196850393704" right="0.19685039370078741" top="0.15748031496062992" bottom="0.11811023622047245" header="0.31496062992125984" footer="0"/>
  <pageSetup paperSize="9" scale="6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9"/>
  <sheetViews>
    <sheetView topLeftCell="A40" zoomScale="70" zoomScaleNormal="70" workbookViewId="0">
      <selection activeCell="J75" sqref="J75"/>
    </sheetView>
  </sheetViews>
  <sheetFormatPr defaultRowHeight="13.2" x14ac:dyDescent="0.25"/>
  <cols>
    <col min="1" max="1" width="5.5546875" customWidth="1"/>
    <col min="2" max="2" width="7.109375" customWidth="1"/>
    <col min="3" max="3" width="20.109375" bestFit="1" customWidth="1"/>
    <col min="4" max="4" width="14.88671875" bestFit="1" customWidth="1"/>
    <col min="5" max="5" width="15.6640625" bestFit="1" customWidth="1"/>
    <col min="6" max="6" width="30" bestFit="1" customWidth="1"/>
    <col min="7" max="7" width="21" customWidth="1"/>
    <col min="8" max="8" width="32.88671875" customWidth="1"/>
    <col min="9" max="9" width="6" customWidth="1"/>
    <col min="10" max="10" width="10.44140625" customWidth="1"/>
    <col min="11" max="11" width="12.88671875" customWidth="1"/>
    <col min="12" max="12" width="19.33203125" customWidth="1"/>
    <col min="13" max="13" width="15.44140625" customWidth="1"/>
    <col min="14" max="14" width="10.6640625" customWidth="1"/>
  </cols>
  <sheetData>
    <row r="2" spans="2:13" ht="15.6" x14ac:dyDescent="0.3">
      <c r="B2" s="1" t="s">
        <v>1571</v>
      </c>
      <c r="C2" s="1"/>
      <c r="D2" s="1"/>
      <c r="E2" s="1"/>
      <c r="F2" s="1"/>
      <c r="H2" s="1"/>
      <c r="I2" s="10" t="s">
        <v>31</v>
      </c>
      <c r="J2" s="10"/>
    </row>
    <row r="3" spans="2:13" ht="15.6" x14ac:dyDescent="0.3">
      <c r="B3" s="1" t="s">
        <v>9</v>
      </c>
      <c r="C3" s="1"/>
      <c r="D3" s="19" t="s">
        <v>301</v>
      </c>
      <c r="E3" s="15"/>
      <c r="F3" s="15"/>
      <c r="G3" s="1"/>
      <c r="H3" s="1"/>
      <c r="I3" s="10" t="s">
        <v>5</v>
      </c>
      <c r="J3" s="10"/>
    </row>
    <row r="4" spans="2:13" ht="15.6" x14ac:dyDescent="0.3">
      <c r="B4" s="1"/>
      <c r="C4" s="1"/>
      <c r="D4" s="16"/>
      <c r="E4" s="16"/>
      <c r="F4" s="16"/>
      <c r="G4" s="3"/>
      <c r="H4" s="1"/>
      <c r="I4" s="10" t="s">
        <v>6</v>
      </c>
      <c r="J4" s="10"/>
    </row>
    <row r="5" spans="2:13" ht="15.6" x14ac:dyDescent="0.3">
      <c r="B5" s="1" t="s">
        <v>7</v>
      </c>
      <c r="C5" s="1"/>
      <c r="D5" s="16">
        <v>44851</v>
      </c>
      <c r="E5" s="16"/>
      <c r="F5" s="16"/>
      <c r="G5" s="3"/>
      <c r="H5" s="1"/>
    </row>
    <row r="8" spans="2:13" x14ac:dyDescent="0.25">
      <c r="B8" s="302" t="s">
        <v>0</v>
      </c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41</v>
      </c>
      <c r="K8" s="306"/>
      <c r="L8" s="309" t="s">
        <v>40</v>
      </c>
      <c r="M8" s="297" t="s">
        <v>38</v>
      </c>
    </row>
    <row r="9" spans="2:13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10"/>
      <c r="M9" s="297"/>
    </row>
    <row r="10" spans="2:13" ht="13.8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  <row r="11" spans="2:13" ht="13.8" x14ac:dyDescent="0.25">
      <c r="B11" s="47"/>
      <c r="C11" s="48"/>
      <c r="D11" s="32"/>
      <c r="E11" s="32"/>
      <c r="F11" s="47"/>
      <c r="G11" s="33"/>
      <c r="H11" s="33"/>
      <c r="I11" s="32"/>
      <c r="J11" s="28">
        <v>100</v>
      </c>
      <c r="K11" s="28"/>
      <c r="L11" s="28"/>
      <c r="M11" s="31"/>
    </row>
    <row r="12" spans="2:13" ht="13.8" x14ac:dyDescent="0.25">
      <c r="B12" s="47">
        <v>1</v>
      </c>
      <c r="C12" s="48" t="s">
        <v>1572</v>
      </c>
      <c r="D12" s="217" t="s">
        <v>264</v>
      </c>
      <c r="E12" s="217" t="s">
        <v>325</v>
      </c>
      <c r="F12" s="47" t="s">
        <v>302</v>
      </c>
      <c r="G12" s="50" t="s">
        <v>222</v>
      </c>
      <c r="H12" s="50" t="s">
        <v>223</v>
      </c>
      <c r="I12" s="217">
        <v>5</v>
      </c>
      <c r="J12" s="143">
        <v>10</v>
      </c>
      <c r="K12" s="34" t="s">
        <v>224</v>
      </c>
      <c r="L12" s="143"/>
      <c r="M12" s="34" t="s">
        <v>1459</v>
      </c>
    </row>
    <row r="13" spans="2:13" ht="13.8" x14ac:dyDescent="0.25">
      <c r="B13" s="47">
        <v>2</v>
      </c>
      <c r="C13" s="48" t="s">
        <v>1723</v>
      </c>
      <c r="D13" s="217" t="s">
        <v>114</v>
      </c>
      <c r="E13" s="217" t="s">
        <v>359</v>
      </c>
      <c r="F13" s="47" t="s">
        <v>302</v>
      </c>
      <c r="G13" s="50" t="s">
        <v>222</v>
      </c>
      <c r="H13" s="50" t="s">
        <v>223</v>
      </c>
      <c r="I13" s="217">
        <v>6</v>
      </c>
      <c r="J13" s="105">
        <v>60</v>
      </c>
      <c r="K13" s="34" t="s">
        <v>294</v>
      </c>
      <c r="L13" s="143"/>
      <c r="M13" s="34" t="s">
        <v>1460</v>
      </c>
    </row>
    <row r="14" spans="2:13" ht="13.8" x14ac:dyDescent="0.25">
      <c r="B14" s="47">
        <v>3</v>
      </c>
      <c r="C14" s="48" t="s">
        <v>1573</v>
      </c>
      <c r="D14" s="217" t="s">
        <v>161</v>
      </c>
      <c r="E14" s="217" t="s">
        <v>167</v>
      </c>
      <c r="F14" s="47" t="s">
        <v>302</v>
      </c>
      <c r="G14" s="50" t="s">
        <v>222</v>
      </c>
      <c r="H14" s="50" t="s">
        <v>223</v>
      </c>
      <c r="I14" s="217">
        <v>5</v>
      </c>
      <c r="J14" s="143">
        <v>18</v>
      </c>
      <c r="K14" s="34" t="s">
        <v>224</v>
      </c>
      <c r="L14" s="143"/>
      <c r="M14" s="34" t="s">
        <v>1461</v>
      </c>
    </row>
    <row r="15" spans="2:13" ht="13.8" x14ac:dyDescent="0.25">
      <c r="B15" s="47">
        <v>4</v>
      </c>
      <c r="C15" s="48" t="s">
        <v>95</v>
      </c>
      <c r="D15" s="217" t="s">
        <v>149</v>
      </c>
      <c r="E15" s="217" t="s">
        <v>97</v>
      </c>
      <c r="F15" s="216" t="s">
        <v>1458</v>
      </c>
      <c r="G15" s="50" t="s">
        <v>222</v>
      </c>
      <c r="H15" s="50" t="s">
        <v>223</v>
      </c>
      <c r="I15" s="217">
        <v>6</v>
      </c>
      <c r="J15" s="106">
        <v>5</v>
      </c>
      <c r="K15" s="34" t="s">
        <v>224</v>
      </c>
      <c r="L15" s="143"/>
      <c r="M15" s="34" t="s">
        <v>1462</v>
      </c>
    </row>
    <row r="16" spans="2:13" ht="13.8" x14ac:dyDescent="0.25">
      <c r="B16" s="47">
        <v>5</v>
      </c>
      <c r="C16" s="48" t="s">
        <v>1574</v>
      </c>
      <c r="D16" s="217" t="s">
        <v>878</v>
      </c>
      <c r="E16" s="217" t="s">
        <v>48</v>
      </c>
      <c r="F16" s="47" t="s">
        <v>302</v>
      </c>
      <c r="G16" s="50" t="s">
        <v>222</v>
      </c>
      <c r="H16" s="50" t="s">
        <v>223</v>
      </c>
      <c r="I16" s="217">
        <v>5</v>
      </c>
      <c r="J16" s="143">
        <v>20</v>
      </c>
      <c r="K16" s="34" t="s">
        <v>224</v>
      </c>
      <c r="L16" s="143"/>
      <c r="M16" s="34" t="s">
        <v>1463</v>
      </c>
    </row>
    <row r="17" spans="2:13" ht="13.8" x14ac:dyDescent="0.25">
      <c r="B17" s="47">
        <v>6</v>
      </c>
      <c r="C17" s="48" t="s">
        <v>146</v>
      </c>
      <c r="D17" s="217" t="s">
        <v>59</v>
      </c>
      <c r="E17" s="217" t="s">
        <v>147</v>
      </c>
      <c r="F17" s="216" t="s">
        <v>1458</v>
      </c>
      <c r="G17" s="50" t="s">
        <v>222</v>
      </c>
      <c r="H17" s="50" t="s">
        <v>223</v>
      </c>
      <c r="I17" s="217">
        <v>6</v>
      </c>
      <c r="J17" s="106">
        <v>5</v>
      </c>
      <c r="K17" s="34" t="s">
        <v>224</v>
      </c>
      <c r="L17" s="143"/>
      <c r="M17" s="34" t="s">
        <v>1464</v>
      </c>
    </row>
    <row r="18" spans="2:13" ht="13.8" x14ac:dyDescent="0.25">
      <c r="B18" s="47">
        <v>7</v>
      </c>
      <c r="C18" s="48" t="s">
        <v>326</v>
      </c>
      <c r="D18" s="217" t="s">
        <v>99</v>
      </c>
      <c r="E18" s="217" t="s">
        <v>208</v>
      </c>
      <c r="F18" s="216" t="s">
        <v>1458</v>
      </c>
      <c r="G18" s="50" t="s">
        <v>222</v>
      </c>
      <c r="H18" s="50" t="s">
        <v>223</v>
      </c>
      <c r="I18" s="217">
        <v>6</v>
      </c>
      <c r="J18" s="106">
        <v>6</v>
      </c>
      <c r="K18" s="34" t="s">
        <v>224</v>
      </c>
      <c r="L18" s="143"/>
      <c r="M18" s="34" t="s">
        <v>1465</v>
      </c>
    </row>
    <row r="19" spans="2:13" ht="13.8" x14ac:dyDescent="0.25">
      <c r="B19" s="47">
        <v>8</v>
      </c>
      <c r="C19" s="48" t="s">
        <v>1742</v>
      </c>
      <c r="D19" s="217" t="s">
        <v>1753</v>
      </c>
      <c r="E19" s="217" t="s">
        <v>69</v>
      </c>
      <c r="F19" s="47" t="s">
        <v>302</v>
      </c>
      <c r="G19" s="50" t="s">
        <v>222</v>
      </c>
      <c r="H19" s="50" t="s">
        <v>223</v>
      </c>
      <c r="I19" s="217">
        <v>5</v>
      </c>
      <c r="J19" s="143">
        <v>11</v>
      </c>
      <c r="K19" s="34" t="s">
        <v>224</v>
      </c>
      <c r="L19" s="143"/>
      <c r="M19" s="34" t="s">
        <v>1466</v>
      </c>
    </row>
    <row r="20" spans="2:13" ht="13.8" x14ac:dyDescent="0.25">
      <c r="B20" s="47">
        <v>9</v>
      </c>
      <c r="C20" s="48" t="s">
        <v>1727</v>
      </c>
      <c r="D20" s="32" t="s">
        <v>277</v>
      </c>
      <c r="E20" s="32" t="s">
        <v>167</v>
      </c>
      <c r="F20" s="47" t="s">
        <v>302</v>
      </c>
      <c r="G20" s="50" t="s">
        <v>222</v>
      </c>
      <c r="H20" s="50" t="s">
        <v>223</v>
      </c>
      <c r="I20" s="217">
        <v>5</v>
      </c>
      <c r="J20" s="143">
        <v>9</v>
      </c>
      <c r="K20" s="34" t="s">
        <v>224</v>
      </c>
      <c r="L20" s="31"/>
      <c r="M20" s="34" t="s">
        <v>1467</v>
      </c>
    </row>
    <row r="21" spans="2:13" ht="13.8" x14ac:dyDescent="0.25">
      <c r="B21" s="47">
        <v>10</v>
      </c>
      <c r="C21" s="48" t="s">
        <v>1754</v>
      </c>
      <c r="D21" s="32" t="s">
        <v>134</v>
      </c>
      <c r="E21" s="32" t="s">
        <v>108</v>
      </c>
      <c r="F21" s="47" t="s">
        <v>302</v>
      </c>
      <c r="G21" s="50" t="s">
        <v>222</v>
      </c>
      <c r="H21" s="50" t="s">
        <v>223</v>
      </c>
      <c r="I21" s="217">
        <v>5</v>
      </c>
      <c r="J21" s="143">
        <v>18</v>
      </c>
      <c r="K21" s="34" t="s">
        <v>224</v>
      </c>
      <c r="L21" s="31"/>
      <c r="M21" s="34" t="s">
        <v>1468</v>
      </c>
    </row>
    <row r="22" spans="2:13" ht="13.8" x14ac:dyDescent="0.25">
      <c r="B22" s="47">
        <v>11</v>
      </c>
      <c r="C22" s="48" t="s">
        <v>1659</v>
      </c>
      <c r="D22" s="32" t="s">
        <v>134</v>
      </c>
      <c r="E22" s="32" t="s">
        <v>108</v>
      </c>
      <c r="F22" s="47" t="s">
        <v>302</v>
      </c>
      <c r="G22" s="50" t="s">
        <v>222</v>
      </c>
      <c r="H22" s="50" t="s">
        <v>223</v>
      </c>
      <c r="I22" s="217">
        <v>5</v>
      </c>
      <c r="J22" s="143">
        <v>6</v>
      </c>
      <c r="K22" s="34" t="s">
        <v>224</v>
      </c>
      <c r="L22" s="31"/>
      <c r="M22" s="34" t="s">
        <v>1469</v>
      </c>
    </row>
    <row r="23" spans="2:13" ht="13.8" x14ac:dyDescent="0.25">
      <c r="B23" s="47">
        <v>12</v>
      </c>
      <c r="C23" s="48" t="s">
        <v>1755</v>
      </c>
      <c r="D23" s="32" t="s">
        <v>166</v>
      </c>
      <c r="E23" s="32" t="s">
        <v>69</v>
      </c>
      <c r="F23" s="47" t="s">
        <v>302</v>
      </c>
      <c r="G23" s="50" t="s">
        <v>222</v>
      </c>
      <c r="H23" s="50" t="s">
        <v>223</v>
      </c>
      <c r="I23" s="217">
        <v>5</v>
      </c>
      <c r="J23" s="143">
        <v>21</v>
      </c>
      <c r="K23" s="34" t="s">
        <v>224</v>
      </c>
      <c r="L23" s="31"/>
      <c r="M23" s="34" t="s">
        <v>1470</v>
      </c>
    </row>
    <row r="24" spans="2:13" ht="13.8" x14ac:dyDescent="0.25">
      <c r="B24" s="47">
        <v>13</v>
      </c>
      <c r="C24" s="48" t="s">
        <v>327</v>
      </c>
      <c r="D24" s="32" t="s">
        <v>257</v>
      </c>
      <c r="E24" s="32" t="s">
        <v>251</v>
      </c>
      <c r="F24" s="101" t="s">
        <v>1458</v>
      </c>
      <c r="G24" s="50" t="s">
        <v>222</v>
      </c>
      <c r="H24" s="50" t="s">
        <v>223</v>
      </c>
      <c r="I24" s="217">
        <v>6</v>
      </c>
      <c r="J24" s="106">
        <v>8</v>
      </c>
      <c r="K24" s="34" t="s">
        <v>224</v>
      </c>
      <c r="L24" s="31"/>
      <c r="M24" s="34" t="s">
        <v>1471</v>
      </c>
    </row>
    <row r="25" spans="2:13" ht="13.8" x14ac:dyDescent="0.25">
      <c r="B25" s="47">
        <v>14</v>
      </c>
      <c r="C25" s="48" t="s">
        <v>328</v>
      </c>
      <c r="D25" s="32" t="s">
        <v>83</v>
      </c>
      <c r="E25" s="32" t="s">
        <v>48</v>
      </c>
      <c r="F25" s="101" t="s">
        <v>1458</v>
      </c>
      <c r="G25" s="50" t="s">
        <v>222</v>
      </c>
      <c r="H25" s="50" t="s">
        <v>223</v>
      </c>
      <c r="I25" s="217">
        <v>6</v>
      </c>
      <c r="J25" s="106">
        <v>4</v>
      </c>
      <c r="K25" s="34" t="s">
        <v>224</v>
      </c>
      <c r="L25" s="31"/>
      <c r="M25" s="34" t="s">
        <v>1472</v>
      </c>
    </row>
    <row r="26" spans="2:13" ht="13.8" x14ac:dyDescent="0.25">
      <c r="B26" s="112"/>
      <c r="C26" s="219"/>
      <c r="D26" s="126"/>
      <c r="E26" s="126"/>
      <c r="F26" s="112"/>
      <c r="G26" s="218"/>
      <c r="H26" s="218"/>
      <c r="I26" s="126"/>
      <c r="J26" s="141">
        <v>100</v>
      </c>
      <c r="K26" s="37"/>
      <c r="L26" s="46"/>
      <c r="M26" s="34"/>
    </row>
    <row r="27" spans="2:13" ht="15.6" x14ac:dyDescent="0.25">
      <c r="B27" s="101">
        <v>15</v>
      </c>
      <c r="C27" s="56" t="s">
        <v>235</v>
      </c>
      <c r="D27" s="36" t="s">
        <v>236</v>
      </c>
      <c r="E27" s="36" t="s">
        <v>92</v>
      </c>
      <c r="F27" s="95" t="s">
        <v>302</v>
      </c>
      <c r="G27" s="50" t="s">
        <v>222</v>
      </c>
      <c r="H27" s="50" t="s">
        <v>223</v>
      </c>
      <c r="I27" s="51">
        <v>8</v>
      </c>
      <c r="J27" s="31">
        <v>31</v>
      </c>
      <c r="K27" s="34" t="s">
        <v>224</v>
      </c>
      <c r="L27" s="31"/>
      <c r="M27" s="34" t="s">
        <v>1473</v>
      </c>
    </row>
    <row r="28" spans="2:13" ht="15.6" x14ac:dyDescent="0.25">
      <c r="B28" s="101">
        <v>16</v>
      </c>
      <c r="C28" s="49" t="s">
        <v>52</v>
      </c>
      <c r="D28" s="36" t="s">
        <v>53</v>
      </c>
      <c r="E28" s="36" t="s">
        <v>54</v>
      </c>
      <c r="F28" s="95" t="s">
        <v>302</v>
      </c>
      <c r="G28" s="50" t="s">
        <v>222</v>
      </c>
      <c r="H28" s="50" t="s">
        <v>223</v>
      </c>
      <c r="I28" s="51">
        <v>7</v>
      </c>
      <c r="J28" s="34">
        <v>5</v>
      </c>
      <c r="K28" s="34" t="s">
        <v>224</v>
      </c>
      <c r="L28" s="31"/>
      <c r="M28" s="34" t="s">
        <v>1474</v>
      </c>
    </row>
    <row r="29" spans="2:13" ht="15.6" x14ac:dyDescent="0.25">
      <c r="B29" s="216">
        <v>17</v>
      </c>
      <c r="C29" s="81" t="s">
        <v>276</v>
      </c>
      <c r="D29" s="36" t="s">
        <v>277</v>
      </c>
      <c r="E29" s="36" t="s">
        <v>48</v>
      </c>
      <c r="F29" s="95" t="s">
        <v>302</v>
      </c>
      <c r="G29" s="50" t="s">
        <v>222</v>
      </c>
      <c r="H29" s="50" t="s">
        <v>223</v>
      </c>
      <c r="I29" s="51">
        <v>7</v>
      </c>
      <c r="J29" s="51">
        <v>46</v>
      </c>
      <c r="K29" s="34" t="s">
        <v>224</v>
      </c>
      <c r="L29" s="31"/>
      <c r="M29" s="34" t="s">
        <v>1475</v>
      </c>
    </row>
    <row r="30" spans="2:13" ht="15.6" x14ac:dyDescent="0.25">
      <c r="B30" s="216">
        <v>18</v>
      </c>
      <c r="C30" s="81" t="s">
        <v>278</v>
      </c>
      <c r="D30" s="36" t="s">
        <v>169</v>
      </c>
      <c r="E30" s="36" t="s">
        <v>108</v>
      </c>
      <c r="F30" s="95" t="s">
        <v>302</v>
      </c>
      <c r="G30" s="50" t="s">
        <v>222</v>
      </c>
      <c r="H30" s="50" t="s">
        <v>223</v>
      </c>
      <c r="I30" s="51">
        <v>7</v>
      </c>
      <c r="J30" s="51">
        <v>9</v>
      </c>
      <c r="K30" s="34" t="s">
        <v>224</v>
      </c>
      <c r="L30" s="31"/>
      <c r="M30" s="34" t="s">
        <v>1476</v>
      </c>
    </row>
    <row r="31" spans="2:13" ht="15.6" x14ac:dyDescent="0.25">
      <c r="B31" s="216">
        <v>19</v>
      </c>
      <c r="C31" s="49" t="s">
        <v>58</v>
      </c>
      <c r="D31" s="36" t="s">
        <v>59</v>
      </c>
      <c r="E31" s="36" t="s">
        <v>45</v>
      </c>
      <c r="F31" s="95" t="s">
        <v>302</v>
      </c>
      <c r="G31" s="50" t="s">
        <v>222</v>
      </c>
      <c r="H31" s="50" t="s">
        <v>223</v>
      </c>
      <c r="I31" s="51">
        <v>7</v>
      </c>
      <c r="J31" s="34">
        <v>5</v>
      </c>
      <c r="K31" s="34" t="s">
        <v>224</v>
      </c>
      <c r="L31" s="31"/>
      <c r="M31" s="34" t="s">
        <v>1477</v>
      </c>
    </row>
    <row r="32" spans="2:13" ht="15.6" x14ac:dyDescent="0.25">
      <c r="B32" s="216">
        <v>20</v>
      </c>
      <c r="C32" s="49" t="s">
        <v>107</v>
      </c>
      <c r="D32" s="34" t="s">
        <v>105</v>
      </c>
      <c r="E32" s="34" t="s">
        <v>108</v>
      </c>
      <c r="F32" s="95" t="s">
        <v>302</v>
      </c>
      <c r="G32" s="50" t="s">
        <v>222</v>
      </c>
      <c r="H32" s="50" t="s">
        <v>223</v>
      </c>
      <c r="I32" s="51">
        <v>8</v>
      </c>
      <c r="J32" s="34">
        <v>14</v>
      </c>
      <c r="K32" s="34" t="s">
        <v>224</v>
      </c>
      <c r="L32" s="31"/>
      <c r="M32" s="34" t="s">
        <v>1997</v>
      </c>
    </row>
    <row r="33" spans="2:13" ht="15.6" x14ac:dyDescent="0.25">
      <c r="B33" s="216">
        <v>21</v>
      </c>
      <c r="C33" s="49" t="s">
        <v>109</v>
      </c>
      <c r="D33" s="34" t="s">
        <v>62</v>
      </c>
      <c r="E33" s="34" t="s">
        <v>69</v>
      </c>
      <c r="F33" s="95" t="s">
        <v>302</v>
      </c>
      <c r="G33" s="50" t="s">
        <v>222</v>
      </c>
      <c r="H33" s="50" t="s">
        <v>223</v>
      </c>
      <c r="I33" s="51">
        <v>8</v>
      </c>
      <c r="J33" s="51">
        <v>19</v>
      </c>
      <c r="K33" s="34" t="s">
        <v>224</v>
      </c>
      <c r="L33" s="31"/>
      <c r="M33" s="34" t="s">
        <v>1478</v>
      </c>
    </row>
    <row r="34" spans="2:13" ht="15.6" x14ac:dyDescent="0.25">
      <c r="B34" s="216">
        <v>22</v>
      </c>
      <c r="C34" s="49" t="s">
        <v>60</v>
      </c>
      <c r="D34" s="36" t="s">
        <v>61</v>
      </c>
      <c r="E34" s="36" t="s">
        <v>48</v>
      </c>
      <c r="F34" s="95" t="s">
        <v>302</v>
      </c>
      <c r="G34" s="50" t="s">
        <v>222</v>
      </c>
      <c r="H34" s="50" t="s">
        <v>223</v>
      </c>
      <c r="I34" s="51">
        <v>7</v>
      </c>
      <c r="J34" s="34">
        <v>9</v>
      </c>
      <c r="K34" s="34" t="s">
        <v>224</v>
      </c>
      <c r="L34" s="31"/>
      <c r="M34" s="34" t="s">
        <v>1479</v>
      </c>
    </row>
    <row r="35" spans="2:13" ht="15.6" x14ac:dyDescent="0.25">
      <c r="B35" s="216">
        <v>23</v>
      </c>
      <c r="C35" s="49" t="s">
        <v>60</v>
      </c>
      <c r="D35" s="34" t="s">
        <v>110</v>
      </c>
      <c r="E35" s="34" t="s">
        <v>48</v>
      </c>
      <c r="F35" s="95" t="s">
        <v>302</v>
      </c>
      <c r="G35" s="50" t="s">
        <v>222</v>
      </c>
      <c r="H35" s="50" t="s">
        <v>223</v>
      </c>
      <c r="I35" s="51">
        <v>8</v>
      </c>
      <c r="J35" s="106">
        <v>8</v>
      </c>
      <c r="K35" s="34" t="s">
        <v>224</v>
      </c>
      <c r="L35" s="31"/>
      <c r="M35" s="34" t="s">
        <v>1998</v>
      </c>
    </row>
    <row r="36" spans="2:13" ht="15.6" x14ac:dyDescent="0.25">
      <c r="B36" s="216">
        <v>24</v>
      </c>
      <c r="C36" s="81" t="s">
        <v>247</v>
      </c>
      <c r="D36" s="36" t="s">
        <v>179</v>
      </c>
      <c r="E36" s="36" t="s">
        <v>118</v>
      </c>
      <c r="F36" s="95" t="s">
        <v>302</v>
      </c>
      <c r="G36" s="50" t="s">
        <v>222</v>
      </c>
      <c r="H36" s="50" t="s">
        <v>223</v>
      </c>
      <c r="I36" s="51">
        <v>7</v>
      </c>
      <c r="J36" s="51">
        <v>9</v>
      </c>
      <c r="K36" s="34" t="s">
        <v>224</v>
      </c>
      <c r="L36" s="31"/>
      <c r="M36" s="34" t="s">
        <v>1999</v>
      </c>
    </row>
    <row r="37" spans="2:13" ht="15.6" x14ac:dyDescent="0.25">
      <c r="B37" s="216">
        <v>25</v>
      </c>
      <c r="C37" s="49" t="s">
        <v>55</v>
      </c>
      <c r="D37" s="36" t="s">
        <v>56</v>
      </c>
      <c r="E37" s="36" t="s">
        <v>57</v>
      </c>
      <c r="F37" s="95" t="s">
        <v>302</v>
      </c>
      <c r="G37" s="50" t="s">
        <v>222</v>
      </c>
      <c r="H37" s="50" t="s">
        <v>223</v>
      </c>
      <c r="I37" s="51">
        <v>7</v>
      </c>
      <c r="J37" s="34">
        <v>27</v>
      </c>
      <c r="K37" s="34" t="s">
        <v>224</v>
      </c>
      <c r="L37" s="31"/>
      <c r="M37" s="34" t="s">
        <v>1480</v>
      </c>
    </row>
    <row r="38" spans="2:13" ht="15.6" x14ac:dyDescent="0.25">
      <c r="B38" s="216">
        <v>26</v>
      </c>
      <c r="C38" s="49" t="s">
        <v>111</v>
      </c>
      <c r="D38" s="34" t="s">
        <v>99</v>
      </c>
      <c r="E38" s="34" t="s">
        <v>112</v>
      </c>
      <c r="F38" s="95" t="s">
        <v>302</v>
      </c>
      <c r="G38" s="50" t="s">
        <v>222</v>
      </c>
      <c r="H38" s="50" t="s">
        <v>223</v>
      </c>
      <c r="I38" s="51">
        <v>8</v>
      </c>
      <c r="J38" s="31">
        <v>10</v>
      </c>
      <c r="K38" s="34" t="s">
        <v>224</v>
      </c>
      <c r="L38" s="31"/>
      <c r="M38" s="34" t="s">
        <v>1481</v>
      </c>
    </row>
    <row r="39" spans="2:13" ht="15.6" x14ac:dyDescent="0.25">
      <c r="B39" s="216">
        <v>27</v>
      </c>
      <c r="C39" s="81" t="s">
        <v>279</v>
      </c>
      <c r="D39" s="36" t="s">
        <v>280</v>
      </c>
      <c r="E39" s="36" t="s">
        <v>69</v>
      </c>
      <c r="F39" s="95" t="s">
        <v>302</v>
      </c>
      <c r="G39" s="50" t="s">
        <v>222</v>
      </c>
      <c r="H39" s="50" t="s">
        <v>223</v>
      </c>
      <c r="I39" s="51">
        <v>7</v>
      </c>
      <c r="J39" s="51">
        <v>5</v>
      </c>
      <c r="K39" s="34" t="s">
        <v>224</v>
      </c>
      <c r="L39" s="31"/>
      <c r="M39" s="34" t="s">
        <v>1482</v>
      </c>
    </row>
    <row r="40" spans="2:13" ht="15.6" x14ac:dyDescent="0.25">
      <c r="B40" s="216">
        <v>28</v>
      </c>
      <c r="C40" s="56" t="s">
        <v>234</v>
      </c>
      <c r="D40" s="36" t="s">
        <v>105</v>
      </c>
      <c r="E40" s="36" t="s">
        <v>106</v>
      </c>
      <c r="F40" s="95" t="s">
        <v>302</v>
      </c>
      <c r="G40" s="50" t="s">
        <v>222</v>
      </c>
      <c r="H40" s="50" t="s">
        <v>223</v>
      </c>
      <c r="I40" s="51">
        <v>8</v>
      </c>
      <c r="J40" s="51">
        <v>2</v>
      </c>
      <c r="K40" s="34" t="s">
        <v>224</v>
      </c>
      <c r="L40" s="31"/>
      <c r="M40" s="34" t="s">
        <v>1483</v>
      </c>
    </row>
    <row r="41" spans="2:13" ht="15.6" x14ac:dyDescent="0.25">
      <c r="B41" s="216">
        <v>29</v>
      </c>
      <c r="C41" s="55" t="s">
        <v>113</v>
      </c>
      <c r="D41" s="34" t="s">
        <v>114</v>
      </c>
      <c r="E41" s="34" t="s">
        <v>112</v>
      </c>
      <c r="F41" s="95" t="s">
        <v>302</v>
      </c>
      <c r="G41" s="50" t="s">
        <v>222</v>
      </c>
      <c r="H41" s="50" t="s">
        <v>223</v>
      </c>
      <c r="I41" s="51">
        <v>8</v>
      </c>
      <c r="J41" s="31">
        <v>34</v>
      </c>
      <c r="K41" s="34" t="s">
        <v>224</v>
      </c>
      <c r="L41" s="31"/>
      <c r="M41" s="34" t="s">
        <v>1484</v>
      </c>
    </row>
    <row r="42" spans="2:13" ht="15.6" x14ac:dyDescent="0.25">
      <c r="B42" s="216">
        <v>30</v>
      </c>
      <c r="C42" s="49" t="s">
        <v>64</v>
      </c>
      <c r="D42" s="36" t="s">
        <v>65</v>
      </c>
      <c r="E42" s="36" t="s">
        <v>66</v>
      </c>
      <c r="F42" s="95" t="s">
        <v>302</v>
      </c>
      <c r="G42" s="50" t="s">
        <v>222</v>
      </c>
      <c r="H42" s="50" t="s">
        <v>223</v>
      </c>
      <c r="I42" s="51">
        <v>7</v>
      </c>
      <c r="J42" s="34">
        <v>12</v>
      </c>
      <c r="K42" s="34" t="s">
        <v>224</v>
      </c>
      <c r="L42" s="31"/>
      <c r="M42" s="34" t="s">
        <v>1485</v>
      </c>
    </row>
    <row r="43" spans="2:13" ht="15.6" x14ac:dyDescent="0.25">
      <c r="B43" s="216">
        <v>31</v>
      </c>
      <c r="C43" s="49" t="s">
        <v>67</v>
      </c>
      <c r="D43" s="36" t="s">
        <v>68</v>
      </c>
      <c r="E43" s="36" t="s">
        <v>69</v>
      </c>
      <c r="F43" s="95" t="s">
        <v>302</v>
      </c>
      <c r="G43" s="50" t="s">
        <v>222</v>
      </c>
      <c r="H43" s="50" t="s">
        <v>223</v>
      </c>
      <c r="I43" s="51">
        <v>7</v>
      </c>
      <c r="J43" s="34">
        <v>21</v>
      </c>
      <c r="K43" s="34" t="s">
        <v>224</v>
      </c>
      <c r="L43" s="31"/>
      <c r="M43" s="34" t="s">
        <v>1486</v>
      </c>
    </row>
    <row r="44" spans="2:13" ht="15.6" x14ac:dyDescent="0.25">
      <c r="B44" s="216">
        <v>32</v>
      </c>
      <c r="C44" s="56" t="s">
        <v>230</v>
      </c>
      <c r="D44" s="36" t="s">
        <v>56</v>
      </c>
      <c r="E44" s="36" t="s">
        <v>150</v>
      </c>
      <c r="F44" s="95" t="s">
        <v>302</v>
      </c>
      <c r="G44" s="50" t="s">
        <v>222</v>
      </c>
      <c r="H44" s="50" t="s">
        <v>223</v>
      </c>
      <c r="I44" s="51">
        <v>8</v>
      </c>
      <c r="J44" s="106">
        <v>27</v>
      </c>
      <c r="K44" s="34" t="s">
        <v>224</v>
      </c>
      <c r="L44" s="31"/>
      <c r="M44" s="34" t="s">
        <v>2000</v>
      </c>
    </row>
    <row r="45" spans="2:13" ht="15.6" x14ac:dyDescent="0.25">
      <c r="B45" s="216">
        <v>33</v>
      </c>
      <c r="C45" s="81" t="s">
        <v>281</v>
      </c>
      <c r="D45" s="36" t="s">
        <v>207</v>
      </c>
      <c r="E45" s="36" t="s">
        <v>282</v>
      </c>
      <c r="F45" s="95" t="s">
        <v>302</v>
      </c>
      <c r="G45" s="50" t="s">
        <v>222</v>
      </c>
      <c r="H45" s="50" t="s">
        <v>223</v>
      </c>
      <c r="I45" s="51">
        <v>7</v>
      </c>
      <c r="J45" s="51">
        <v>3</v>
      </c>
      <c r="K45" s="34" t="s">
        <v>224</v>
      </c>
      <c r="L45" s="31"/>
      <c r="M45" s="34" t="s">
        <v>1487</v>
      </c>
    </row>
    <row r="46" spans="2:13" ht="15.6" x14ac:dyDescent="0.25">
      <c r="B46" s="216">
        <v>34</v>
      </c>
      <c r="C46" s="81" t="s">
        <v>281</v>
      </c>
      <c r="D46" s="36" t="s">
        <v>218</v>
      </c>
      <c r="E46" s="36" t="s">
        <v>282</v>
      </c>
      <c r="F46" s="95" t="s">
        <v>302</v>
      </c>
      <c r="G46" s="50" t="s">
        <v>222</v>
      </c>
      <c r="H46" s="50" t="s">
        <v>223</v>
      </c>
      <c r="I46" s="51">
        <v>7</v>
      </c>
      <c r="J46" s="51">
        <v>2</v>
      </c>
      <c r="K46" s="34" t="s">
        <v>224</v>
      </c>
      <c r="L46" s="31"/>
      <c r="M46" s="34" t="s">
        <v>1488</v>
      </c>
    </row>
    <row r="47" spans="2:13" ht="15.6" x14ac:dyDescent="0.25">
      <c r="B47" s="216">
        <v>35</v>
      </c>
      <c r="C47" s="49" t="s">
        <v>70</v>
      </c>
      <c r="D47" s="34" t="s">
        <v>59</v>
      </c>
      <c r="E47" s="34" t="s">
        <v>69</v>
      </c>
      <c r="F47" s="95" t="s">
        <v>302</v>
      </c>
      <c r="G47" s="50" t="s">
        <v>222</v>
      </c>
      <c r="H47" s="50" t="s">
        <v>223</v>
      </c>
      <c r="I47" s="51">
        <v>7</v>
      </c>
      <c r="J47" s="34">
        <v>4</v>
      </c>
      <c r="K47" s="34" t="s">
        <v>224</v>
      </c>
      <c r="L47" s="31"/>
      <c r="M47" s="34" t="s">
        <v>1489</v>
      </c>
    </row>
    <row r="48" spans="2:13" ht="18" x14ac:dyDescent="0.25">
      <c r="B48" s="216">
        <v>36</v>
      </c>
      <c r="C48" s="197" t="s">
        <v>1634</v>
      </c>
      <c r="D48" s="195" t="s">
        <v>217</v>
      </c>
      <c r="E48" s="195" t="s">
        <v>81</v>
      </c>
      <c r="F48" s="95" t="s">
        <v>302</v>
      </c>
      <c r="G48" s="50" t="s">
        <v>222</v>
      </c>
      <c r="H48" s="50" t="s">
        <v>223</v>
      </c>
      <c r="I48" s="51">
        <v>8</v>
      </c>
      <c r="J48" s="145">
        <v>84</v>
      </c>
      <c r="K48" s="34" t="s">
        <v>273</v>
      </c>
      <c r="L48" s="31"/>
      <c r="M48" s="34" t="s">
        <v>1490</v>
      </c>
    </row>
    <row r="49" spans="2:13" ht="15.6" x14ac:dyDescent="0.25">
      <c r="B49" s="216">
        <v>37</v>
      </c>
      <c r="C49" s="84" t="s">
        <v>283</v>
      </c>
      <c r="D49" s="85" t="s">
        <v>174</v>
      </c>
      <c r="E49" s="85" t="s">
        <v>69</v>
      </c>
      <c r="F49" s="95" t="s">
        <v>302</v>
      </c>
      <c r="G49" s="50" t="s">
        <v>222</v>
      </c>
      <c r="H49" s="50" t="s">
        <v>223</v>
      </c>
      <c r="I49" s="51">
        <v>7</v>
      </c>
      <c r="J49" s="51">
        <v>4</v>
      </c>
      <c r="K49" s="34" t="s">
        <v>224</v>
      </c>
      <c r="L49" s="31"/>
      <c r="M49" s="34" t="s">
        <v>1491</v>
      </c>
    </row>
    <row r="50" spans="2:13" ht="15.6" x14ac:dyDescent="0.25">
      <c r="B50" s="216">
        <v>38</v>
      </c>
      <c r="C50" s="58" t="s">
        <v>71</v>
      </c>
      <c r="D50" s="36" t="s">
        <v>72</v>
      </c>
      <c r="E50" s="36" t="s">
        <v>73</v>
      </c>
      <c r="F50" s="95" t="s">
        <v>302</v>
      </c>
      <c r="G50" s="50" t="s">
        <v>222</v>
      </c>
      <c r="H50" s="50" t="s">
        <v>223</v>
      </c>
      <c r="I50" s="51">
        <v>7</v>
      </c>
      <c r="J50" s="34">
        <v>9</v>
      </c>
      <c r="K50" s="34" t="s">
        <v>224</v>
      </c>
      <c r="L50" s="148"/>
      <c r="M50" s="34" t="s">
        <v>1492</v>
      </c>
    </row>
    <row r="51" spans="2:13" ht="15.6" x14ac:dyDescent="0.25">
      <c r="B51" s="216">
        <v>39</v>
      </c>
      <c r="C51" s="49" t="s">
        <v>133</v>
      </c>
      <c r="D51" s="34" t="s">
        <v>134</v>
      </c>
      <c r="E51" s="34" t="s">
        <v>135</v>
      </c>
      <c r="F51" s="95" t="s">
        <v>302</v>
      </c>
      <c r="G51" s="50" t="s">
        <v>222</v>
      </c>
      <c r="H51" s="50" t="s">
        <v>223</v>
      </c>
      <c r="I51" s="51">
        <v>8</v>
      </c>
      <c r="J51" s="31">
        <v>8</v>
      </c>
      <c r="K51" s="34" t="s">
        <v>224</v>
      </c>
      <c r="L51" s="31"/>
      <c r="M51" s="34" t="s">
        <v>1493</v>
      </c>
    </row>
    <row r="52" spans="2:13" ht="15.6" x14ac:dyDescent="0.25">
      <c r="B52" s="216">
        <v>40</v>
      </c>
      <c r="C52" s="49" t="s">
        <v>136</v>
      </c>
      <c r="D52" s="34" t="s">
        <v>137</v>
      </c>
      <c r="E52" s="34" t="s">
        <v>138</v>
      </c>
      <c r="F52" s="95" t="s">
        <v>302</v>
      </c>
      <c r="G52" s="50" t="s">
        <v>222</v>
      </c>
      <c r="H52" s="50" t="s">
        <v>223</v>
      </c>
      <c r="I52" s="51">
        <v>8</v>
      </c>
      <c r="J52" s="34">
        <v>7</v>
      </c>
      <c r="K52" s="34" t="s">
        <v>224</v>
      </c>
      <c r="L52" s="31"/>
      <c r="M52" s="34" t="s">
        <v>1494</v>
      </c>
    </row>
    <row r="53" spans="2:13" ht="15.6" x14ac:dyDescent="0.25">
      <c r="B53" s="216">
        <v>41</v>
      </c>
      <c r="C53" s="49" t="s">
        <v>139</v>
      </c>
      <c r="D53" s="34" t="s">
        <v>140</v>
      </c>
      <c r="E53" s="34" t="s">
        <v>84</v>
      </c>
      <c r="F53" s="95" t="s">
        <v>302</v>
      </c>
      <c r="G53" s="50" t="s">
        <v>222</v>
      </c>
      <c r="H53" s="50" t="s">
        <v>223</v>
      </c>
      <c r="I53" s="51">
        <v>8</v>
      </c>
      <c r="J53" s="106">
        <v>4</v>
      </c>
      <c r="K53" s="34" t="s">
        <v>224</v>
      </c>
      <c r="L53" s="31"/>
      <c r="M53" s="34" t="s">
        <v>1495</v>
      </c>
    </row>
    <row r="54" spans="2:13" ht="15.6" x14ac:dyDescent="0.25">
      <c r="B54" s="216">
        <v>42</v>
      </c>
      <c r="C54" s="49" t="s">
        <v>143</v>
      </c>
      <c r="D54" s="34" t="s">
        <v>105</v>
      </c>
      <c r="E54" s="34" t="s">
        <v>89</v>
      </c>
      <c r="F54" s="95" t="s">
        <v>302</v>
      </c>
      <c r="G54" s="50" t="s">
        <v>222</v>
      </c>
      <c r="H54" s="50" t="s">
        <v>223</v>
      </c>
      <c r="I54" s="51">
        <v>8</v>
      </c>
      <c r="J54" s="31">
        <v>5</v>
      </c>
      <c r="K54" s="34" t="s">
        <v>224</v>
      </c>
      <c r="L54" s="31"/>
      <c r="M54" s="34" t="s">
        <v>1496</v>
      </c>
    </row>
    <row r="55" spans="2:13" ht="15.6" x14ac:dyDescent="0.25">
      <c r="B55" s="216">
        <v>43</v>
      </c>
      <c r="C55" s="56" t="s">
        <v>229</v>
      </c>
      <c r="D55" s="36" t="s">
        <v>179</v>
      </c>
      <c r="E55" s="36" t="s">
        <v>167</v>
      </c>
      <c r="F55" s="95" t="s">
        <v>302</v>
      </c>
      <c r="G55" s="50" t="s">
        <v>222</v>
      </c>
      <c r="H55" s="50" t="s">
        <v>223</v>
      </c>
      <c r="I55" s="51">
        <v>8</v>
      </c>
      <c r="J55" s="106">
        <v>5</v>
      </c>
      <c r="K55" s="34" t="s">
        <v>224</v>
      </c>
      <c r="L55" s="31"/>
      <c r="M55" s="34" t="s">
        <v>1497</v>
      </c>
    </row>
    <row r="56" spans="2:13" ht="15.6" x14ac:dyDescent="0.25">
      <c r="B56" s="216">
        <v>44</v>
      </c>
      <c r="C56" s="56" t="s">
        <v>226</v>
      </c>
      <c r="D56" s="36" t="s">
        <v>227</v>
      </c>
      <c r="E56" s="36" t="s">
        <v>69</v>
      </c>
      <c r="F56" s="95" t="s">
        <v>302</v>
      </c>
      <c r="G56" s="50" t="s">
        <v>222</v>
      </c>
      <c r="H56" s="50" t="s">
        <v>223</v>
      </c>
      <c r="I56" s="51">
        <v>8</v>
      </c>
      <c r="J56" s="34">
        <v>5</v>
      </c>
      <c r="K56" s="34" t="s">
        <v>224</v>
      </c>
      <c r="L56" s="31"/>
      <c r="M56" s="34" t="s">
        <v>1498</v>
      </c>
    </row>
    <row r="57" spans="2:13" ht="15.6" x14ac:dyDescent="0.25">
      <c r="B57" s="112"/>
      <c r="C57" s="113"/>
      <c r="D57" s="37"/>
      <c r="E57" s="37"/>
      <c r="F57" s="114"/>
      <c r="G57" s="218"/>
      <c r="H57" s="218"/>
      <c r="I57" s="63"/>
      <c r="J57" s="46">
        <v>100</v>
      </c>
      <c r="K57" s="37"/>
      <c r="L57" s="46"/>
      <c r="M57" s="34"/>
    </row>
    <row r="58" spans="2:13" ht="15.6" x14ac:dyDescent="0.25">
      <c r="B58" s="101">
        <v>45</v>
      </c>
      <c r="C58" s="55" t="s">
        <v>146</v>
      </c>
      <c r="D58" s="34" t="s">
        <v>61</v>
      </c>
      <c r="E58" s="34" t="s">
        <v>147</v>
      </c>
      <c r="F58" s="54" t="s">
        <v>302</v>
      </c>
      <c r="G58" s="50" t="s">
        <v>222</v>
      </c>
      <c r="H58" s="50" t="s">
        <v>223</v>
      </c>
      <c r="I58" s="51">
        <v>9</v>
      </c>
      <c r="J58" s="106">
        <v>15</v>
      </c>
      <c r="K58" s="31" t="s">
        <v>224</v>
      </c>
      <c r="L58" s="31"/>
      <c r="M58" s="34" t="s">
        <v>1499</v>
      </c>
    </row>
    <row r="59" spans="2:13" ht="15.6" x14ac:dyDescent="0.25">
      <c r="B59" s="101">
        <v>46</v>
      </c>
      <c r="C59" s="89" t="s">
        <v>148</v>
      </c>
      <c r="D59" s="34" t="s">
        <v>149</v>
      </c>
      <c r="E59" s="34" t="s">
        <v>150</v>
      </c>
      <c r="F59" s="54" t="s">
        <v>302</v>
      </c>
      <c r="G59" s="50" t="s">
        <v>222</v>
      </c>
      <c r="H59" s="50" t="s">
        <v>223</v>
      </c>
      <c r="I59" s="51">
        <v>9</v>
      </c>
      <c r="J59" s="34">
        <v>9</v>
      </c>
      <c r="K59" s="31" t="s">
        <v>224</v>
      </c>
      <c r="L59" s="31"/>
      <c r="M59" s="34" t="s">
        <v>1500</v>
      </c>
    </row>
    <row r="60" spans="2:13" ht="15.6" x14ac:dyDescent="0.25">
      <c r="B60" s="252">
        <v>47</v>
      </c>
      <c r="C60" s="55" t="s">
        <v>144</v>
      </c>
      <c r="D60" s="34" t="s">
        <v>59</v>
      </c>
      <c r="E60" s="34" t="s">
        <v>145</v>
      </c>
      <c r="F60" s="54" t="s">
        <v>302</v>
      </c>
      <c r="G60" s="50" t="s">
        <v>222</v>
      </c>
      <c r="H60" s="50" t="s">
        <v>223</v>
      </c>
      <c r="I60" s="51">
        <v>9</v>
      </c>
      <c r="J60" s="106">
        <v>21</v>
      </c>
      <c r="K60" s="31" t="s">
        <v>224</v>
      </c>
      <c r="L60" s="31"/>
      <c r="M60" s="34" t="s">
        <v>1501</v>
      </c>
    </row>
    <row r="61" spans="2:13" ht="15.6" x14ac:dyDescent="0.3">
      <c r="B61" s="252">
        <v>48</v>
      </c>
      <c r="C61" s="184" t="s">
        <v>475</v>
      </c>
      <c r="D61" s="195" t="s">
        <v>105</v>
      </c>
      <c r="E61" s="195" t="s">
        <v>198</v>
      </c>
      <c r="F61" s="54" t="s">
        <v>303</v>
      </c>
      <c r="G61" s="50" t="s">
        <v>222</v>
      </c>
      <c r="H61" s="50" t="s">
        <v>223</v>
      </c>
      <c r="I61" s="51">
        <v>11</v>
      </c>
      <c r="J61" s="31">
        <v>33</v>
      </c>
      <c r="K61" s="31" t="s">
        <v>224</v>
      </c>
      <c r="L61" s="31"/>
      <c r="M61" s="34" t="s">
        <v>1502</v>
      </c>
    </row>
    <row r="62" spans="2:13" ht="15.6" x14ac:dyDescent="0.25">
      <c r="B62" s="252">
        <v>49</v>
      </c>
      <c r="C62" s="55" t="s">
        <v>151</v>
      </c>
      <c r="D62" s="34" t="s">
        <v>152</v>
      </c>
      <c r="E62" s="34" t="s">
        <v>153</v>
      </c>
      <c r="F62" s="54" t="s">
        <v>302</v>
      </c>
      <c r="G62" s="50" t="s">
        <v>222</v>
      </c>
      <c r="H62" s="50" t="s">
        <v>223</v>
      </c>
      <c r="I62" s="51">
        <v>9</v>
      </c>
      <c r="J62" s="106">
        <v>38</v>
      </c>
      <c r="K62" s="31" t="s">
        <v>224</v>
      </c>
      <c r="L62" s="31"/>
      <c r="M62" s="34" t="s">
        <v>1503</v>
      </c>
    </row>
    <row r="63" spans="2:13" ht="15.6" x14ac:dyDescent="0.3">
      <c r="B63" s="252">
        <v>50</v>
      </c>
      <c r="C63" s="80" t="s">
        <v>269</v>
      </c>
      <c r="D63" s="42" t="s">
        <v>270</v>
      </c>
      <c r="E63" s="42" t="s">
        <v>271</v>
      </c>
      <c r="F63" s="54" t="s">
        <v>302</v>
      </c>
      <c r="G63" s="50" t="s">
        <v>222</v>
      </c>
      <c r="H63" s="50" t="s">
        <v>223</v>
      </c>
      <c r="I63" s="51">
        <v>10</v>
      </c>
      <c r="J63" s="31">
        <v>9</v>
      </c>
      <c r="K63" s="31" t="s">
        <v>224</v>
      </c>
      <c r="L63" s="31"/>
      <c r="M63" s="34" t="s">
        <v>1915</v>
      </c>
    </row>
    <row r="64" spans="2:13" ht="15.6" x14ac:dyDescent="0.25">
      <c r="B64" s="252">
        <v>51</v>
      </c>
      <c r="C64" s="55" t="s">
        <v>155</v>
      </c>
      <c r="D64" s="34" t="s">
        <v>156</v>
      </c>
      <c r="E64" s="34" t="s">
        <v>108</v>
      </c>
      <c r="F64" s="54" t="s">
        <v>302</v>
      </c>
      <c r="G64" s="50" t="s">
        <v>222</v>
      </c>
      <c r="H64" s="50" t="s">
        <v>223</v>
      </c>
      <c r="I64" s="51">
        <v>9</v>
      </c>
      <c r="J64" s="106">
        <v>10</v>
      </c>
      <c r="K64" s="31" t="s">
        <v>224</v>
      </c>
      <c r="L64" s="31"/>
      <c r="M64" s="34" t="s">
        <v>1504</v>
      </c>
    </row>
    <row r="65" spans="2:13" ht="13.8" x14ac:dyDescent="0.25">
      <c r="B65" s="252">
        <v>52</v>
      </c>
      <c r="C65" s="67" t="s">
        <v>200</v>
      </c>
      <c r="D65" s="36" t="s">
        <v>137</v>
      </c>
      <c r="E65" s="36" t="s">
        <v>175</v>
      </c>
      <c r="F65" s="54" t="s">
        <v>302</v>
      </c>
      <c r="G65" s="50" t="s">
        <v>222</v>
      </c>
      <c r="H65" s="50" t="s">
        <v>223</v>
      </c>
      <c r="I65" s="51">
        <v>10</v>
      </c>
      <c r="J65" s="31">
        <v>10</v>
      </c>
      <c r="K65" s="31" t="s">
        <v>224</v>
      </c>
      <c r="L65" s="31"/>
      <c r="M65" s="34" t="s">
        <v>1505</v>
      </c>
    </row>
    <row r="66" spans="2:13" ht="15.6" x14ac:dyDescent="0.25">
      <c r="B66" s="252">
        <v>53</v>
      </c>
      <c r="C66" s="55" t="s">
        <v>157</v>
      </c>
      <c r="D66" s="34" t="s">
        <v>61</v>
      </c>
      <c r="E66" s="34" t="s">
        <v>147</v>
      </c>
      <c r="F66" s="54" t="s">
        <v>302</v>
      </c>
      <c r="G66" s="50" t="s">
        <v>222</v>
      </c>
      <c r="H66" s="50" t="s">
        <v>223</v>
      </c>
      <c r="I66" s="51">
        <v>9</v>
      </c>
      <c r="J66" s="51">
        <v>3</v>
      </c>
      <c r="K66" s="31" t="s">
        <v>224</v>
      </c>
      <c r="L66" s="31"/>
      <c r="M66" s="34" t="s">
        <v>1506</v>
      </c>
    </row>
    <row r="67" spans="2:13" ht="15.6" x14ac:dyDescent="0.25">
      <c r="B67" s="252">
        <v>54</v>
      </c>
      <c r="C67" s="55" t="s">
        <v>158</v>
      </c>
      <c r="D67" s="34" t="s">
        <v>62</v>
      </c>
      <c r="E67" s="34" t="s">
        <v>159</v>
      </c>
      <c r="F67" s="54" t="s">
        <v>302</v>
      </c>
      <c r="G67" s="50" t="s">
        <v>222</v>
      </c>
      <c r="H67" s="50" t="s">
        <v>223</v>
      </c>
      <c r="I67" s="51">
        <v>9</v>
      </c>
      <c r="J67" s="34">
        <v>9</v>
      </c>
      <c r="K67" s="31" t="s">
        <v>224</v>
      </c>
      <c r="L67" s="31"/>
      <c r="M67" s="34" t="s">
        <v>1507</v>
      </c>
    </row>
    <row r="68" spans="2:13" ht="15.6" x14ac:dyDescent="0.25">
      <c r="B68" s="252">
        <v>55</v>
      </c>
      <c r="C68" s="55" t="s">
        <v>160</v>
      </c>
      <c r="D68" s="34" t="s">
        <v>161</v>
      </c>
      <c r="E68" s="34" t="s">
        <v>69</v>
      </c>
      <c r="F68" s="54" t="s">
        <v>302</v>
      </c>
      <c r="G68" s="50" t="s">
        <v>222</v>
      </c>
      <c r="H68" s="50" t="s">
        <v>223</v>
      </c>
      <c r="I68" s="51">
        <v>9</v>
      </c>
      <c r="J68" s="51">
        <v>2</v>
      </c>
      <c r="K68" s="31" t="s">
        <v>224</v>
      </c>
      <c r="L68" s="31"/>
      <c r="M68" s="34" t="s">
        <v>1508</v>
      </c>
    </row>
    <row r="69" spans="2:13" ht="15.6" x14ac:dyDescent="0.25">
      <c r="B69" s="252">
        <v>56</v>
      </c>
      <c r="C69" s="55" t="s">
        <v>162</v>
      </c>
      <c r="D69" s="34" t="s">
        <v>156</v>
      </c>
      <c r="E69" s="34" t="s">
        <v>81</v>
      </c>
      <c r="F69" s="54" t="s">
        <v>302</v>
      </c>
      <c r="G69" s="50" t="s">
        <v>222</v>
      </c>
      <c r="H69" s="50" t="s">
        <v>223</v>
      </c>
      <c r="I69" s="51">
        <v>9</v>
      </c>
      <c r="J69" s="51">
        <v>4</v>
      </c>
      <c r="K69" s="31" t="s">
        <v>224</v>
      </c>
      <c r="L69" s="31"/>
      <c r="M69" s="34" t="s">
        <v>1509</v>
      </c>
    </row>
    <row r="70" spans="2:13" ht="15.6" x14ac:dyDescent="0.3">
      <c r="B70" s="252">
        <v>57</v>
      </c>
      <c r="C70" s="184" t="s">
        <v>1656</v>
      </c>
      <c r="D70" s="195" t="s">
        <v>116</v>
      </c>
      <c r="E70" s="195" t="s">
        <v>215</v>
      </c>
      <c r="F70" s="54" t="s">
        <v>303</v>
      </c>
      <c r="G70" s="50" t="s">
        <v>222</v>
      </c>
      <c r="H70" s="50" t="s">
        <v>223</v>
      </c>
      <c r="I70" s="51">
        <v>11</v>
      </c>
      <c r="J70" s="31">
        <v>47</v>
      </c>
      <c r="K70" s="31" t="s">
        <v>224</v>
      </c>
      <c r="L70" s="31"/>
      <c r="M70" s="34" t="s">
        <v>1914</v>
      </c>
    </row>
    <row r="71" spans="2:13" ht="13.8" x14ac:dyDescent="0.25">
      <c r="B71" s="252">
        <v>58</v>
      </c>
      <c r="C71" s="72" t="s">
        <v>85</v>
      </c>
      <c r="D71" s="42" t="s">
        <v>105</v>
      </c>
      <c r="E71" s="42" t="s">
        <v>87</v>
      </c>
      <c r="F71" s="54" t="s">
        <v>303</v>
      </c>
      <c r="G71" s="50" t="s">
        <v>222</v>
      </c>
      <c r="H71" s="50" t="s">
        <v>223</v>
      </c>
      <c r="I71" s="51">
        <v>11</v>
      </c>
      <c r="J71" s="31">
        <v>29</v>
      </c>
      <c r="K71" s="31" t="s">
        <v>224</v>
      </c>
      <c r="L71" s="31"/>
      <c r="M71" s="34" t="s">
        <v>1510</v>
      </c>
    </row>
    <row r="72" spans="2:13" ht="15.6" x14ac:dyDescent="0.3">
      <c r="B72" s="252">
        <v>59</v>
      </c>
      <c r="C72" s="80" t="s">
        <v>265</v>
      </c>
      <c r="D72" s="42" t="s">
        <v>266</v>
      </c>
      <c r="E72" s="42" t="s">
        <v>267</v>
      </c>
      <c r="F72" s="54" t="s">
        <v>302</v>
      </c>
      <c r="G72" s="50" t="s">
        <v>222</v>
      </c>
      <c r="H72" s="50" t="s">
        <v>223</v>
      </c>
      <c r="I72" s="51">
        <v>10</v>
      </c>
      <c r="J72" s="34">
        <v>9</v>
      </c>
      <c r="K72" s="31" t="s">
        <v>224</v>
      </c>
      <c r="L72" s="31"/>
      <c r="M72" s="34" t="s">
        <v>2001</v>
      </c>
    </row>
    <row r="73" spans="2:13" ht="15.6" x14ac:dyDescent="0.3">
      <c r="B73" s="252">
        <v>60</v>
      </c>
      <c r="C73" s="80" t="s">
        <v>268</v>
      </c>
      <c r="D73" s="42" t="s">
        <v>68</v>
      </c>
      <c r="E73" s="42" t="s">
        <v>76</v>
      </c>
      <c r="F73" s="54" t="s">
        <v>302</v>
      </c>
      <c r="G73" s="50" t="s">
        <v>222</v>
      </c>
      <c r="H73" s="50" t="s">
        <v>223</v>
      </c>
      <c r="I73" s="51">
        <v>10</v>
      </c>
      <c r="J73" s="34">
        <v>7</v>
      </c>
      <c r="K73" s="31" t="s">
        <v>224</v>
      </c>
      <c r="L73" s="31"/>
      <c r="M73" s="34" t="s">
        <v>2002</v>
      </c>
    </row>
    <row r="74" spans="2:13" ht="16.8" customHeight="1" x14ac:dyDescent="0.3">
      <c r="B74" s="252">
        <v>61</v>
      </c>
      <c r="C74" s="184" t="s">
        <v>1655</v>
      </c>
      <c r="D74" s="195" t="s">
        <v>179</v>
      </c>
      <c r="E74" s="195" t="s">
        <v>145</v>
      </c>
      <c r="F74" s="54" t="s">
        <v>303</v>
      </c>
      <c r="G74" s="50" t="s">
        <v>222</v>
      </c>
      <c r="H74" s="50" t="s">
        <v>223</v>
      </c>
      <c r="I74" s="51">
        <v>11</v>
      </c>
      <c r="J74" s="31">
        <v>2</v>
      </c>
      <c r="K74" s="31" t="s">
        <v>224</v>
      </c>
      <c r="L74" s="31"/>
      <c r="M74" s="34" t="s">
        <v>2003</v>
      </c>
    </row>
    <row r="75" spans="2:13" ht="15.6" x14ac:dyDescent="0.25">
      <c r="B75" s="252">
        <v>62</v>
      </c>
      <c r="C75" s="55" t="s">
        <v>154</v>
      </c>
      <c r="D75" s="34" t="s">
        <v>99</v>
      </c>
      <c r="E75" s="34" t="s">
        <v>100</v>
      </c>
      <c r="F75" s="54" t="s">
        <v>302</v>
      </c>
      <c r="G75" s="50" t="s">
        <v>222</v>
      </c>
      <c r="H75" s="50" t="s">
        <v>223</v>
      </c>
      <c r="I75" s="51">
        <v>9</v>
      </c>
      <c r="J75" s="106">
        <v>23</v>
      </c>
      <c r="K75" s="31" t="s">
        <v>224</v>
      </c>
      <c r="L75" s="31"/>
      <c r="M75" s="34" t="s">
        <v>2004</v>
      </c>
    </row>
    <row r="77" spans="2:13" x14ac:dyDescent="0.25">
      <c r="C77" t="s">
        <v>239</v>
      </c>
      <c r="E77" t="s">
        <v>305</v>
      </c>
    </row>
    <row r="78" spans="2:13" x14ac:dyDescent="0.25">
      <c r="C78" t="s">
        <v>240</v>
      </c>
      <c r="E78" t="s">
        <v>322</v>
      </c>
    </row>
    <row r="79" spans="2:13" x14ac:dyDescent="0.25">
      <c r="E79" t="s">
        <v>323</v>
      </c>
    </row>
  </sheetData>
  <sortState ref="C58:K76">
    <sortCondition ref="C58:C76"/>
  </sortState>
  <mergeCells count="11">
    <mergeCell ref="M8:M10"/>
    <mergeCell ref="L8:L9"/>
    <mergeCell ref="B8:B10"/>
    <mergeCell ref="C8:C10"/>
    <mergeCell ref="D8:D10"/>
    <mergeCell ref="E8:E10"/>
    <mergeCell ref="J8:K9"/>
    <mergeCell ref="F8:F10"/>
    <mergeCell ref="G8:G10"/>
    <mergeCell ref="H8:H10"/>
    <mergeCell ref="I8:I10"/>
  </mergeCells>
  <phoneticPr fontId="5" type="noConversion"/>
  <dataValidations count="1">
    <dataValidation allowBlank="1" showInputMessage="1" showErrorMessage="1" sqref="C8:F9 I8:I9"/>
  </dataValidations>
  <pageMargins left="0.19685039370078741" right="0.19685039370078741" top="0.19685039370078741" bottom="0.19685039370078741" header="0.11811023622047245" footer="0.11811023622047245"/>
  <pageSetup paperSize="9" scale="7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70" zoomScaleNormal="70" workbookViewId="0">
      <selection activeCell="B10" sqref="B10:K27"/>
    </sheetView>
  </sheetViews>
  <sheetFormatPr defaultRowHeight="13.2" x14ac:dyDescent="0.25"/>
  <cols>
    <col min="1" max="1" width="6.33203125" customWidth="1"/>
    <col min="2" max="2" width="6.44140625" customWidth="1"/>
    <col min="3" max="3" width="28.6640625" customWidth="1"/>
    <col min="4" max="4" width="24.33203125" customWidth="1"/>
    <col min="5" max="5" width="29" customWidth="1"/>
    <col min="6" max="6" width="31.109375" bestFit="1" customWidth="1"/>
    <col min="7" max="7" width="31.88671875" customWidth="1"/>
    <col min="8" max="8" width="30" customWidth="1"/>
    <col min="9" max="9" width="8.109375" customWidth="1"/>
    <col min="10" max="10" width="11.44140625" customWidth="1"/>
    <col min="11" max="11" width="15.109375" customWidth="1"/>
    <col min="12" max="12" width="14.6640625" customWidth="1"/>
    <col min="13" max="13" width="14.88671875" customWidth="1"/>
    <col min="14" max="14" width="13.44140625" customWidth="1"/>
  </cols>
  <sheetData>
    <row r="1" spans="1:13" ht="15.6" x14ac:dyDescent="0.3">
      <c r="A1" s="1" t="s">
        <v>1571</v>
      </c>
      <c r="B1" s="1"/>
      <c r="C1" s="1"/>
      <c r="D1" s="1"/>
      <c r="E1" s="1"/>
      <c r="G1" s="4"/>
      <c r="H1" s="4" t="s">
        <v>4</v>
      </c>
      <c r="I1" s="4"/>
      <c r="J1" s="4"/>
      <c r="K1" s="5"/>
    </row>
    <row r="2" spans="1:13" ht="15.6" x14ac:dyDescent="0.3">
      <c r="A2" s="1" t="s">
        <v>9</v>
      </c>
      <c r="B2" s="1"/>
      <c r="C2" s="15" t="s">
        <v>23</v>
      </c>
      <c r="D2" s="1"/>
      <c r="E2" s="1"/>
      <c r="F2" s="4"/>
      <c r="G2" s="4"/>
      <c r="H2" s="4" t="s">
        <v>5</v>
      </c>
      <c r="I2" s="4"/>
      <c r="J2" s="4"/>
      <c r="K2" s="5"/>
    </row>
    <row r="3" spans="1:13" ht="15.6" x14ac:dyDescent="0.3">
      <c r="A3" s="1"/>
      <c r="B3" s="1"/>
      <c r="C3" s="16"/>
      <c r="D3" s="3"/>
      <c r="E3" s="1"/>
      <c r="F3" s="4"/>
      <c r="G3" s="4"/>
      <c r="H3" s="4" t="s">
        <v>6</v>
      </c>
      <c r="I3" s="4"/>
      <c r="J3" s="4"/>
      <c r="K3" s="5"/>
    </row>
    <row r="4" spans="1:13" ht="15.6" x14ac:dyDescent="0.3">
      <c r="A4" s="1" t="s">
        <v>7</v>
      </c>
      <c r="B4" s="1"/>
      <c r="C4" s="16"/>
      <c r="D4" s="3">
        <v>44839</v>
      </c>
      <c r="E4" s="1"/>
    </row>
    <row r="5" spans="1:13" ht="15.6" x14ac:dyDescent="0.3">
      <c r="A5" s="1"/>
      <c r="B5" s="1"/>
      <c r="C5" s="2"/>
      <c r="D5" s="3"/>
      <c r="E5" s="1"/>
    </row>
    <row r="7" spans="1:13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1569</v>
      </c>
      <c r="K7" s="306"/>
      <c r="L7" s="309" t="s">
        <v>40</v>
      </c>
      <c r="M7" s="297" t="s">
        <v>38</v>
      </c>
    </row>
    <row r="8" spans="1:13" x14ac:dyDescent="0.25">
      <c r="B8" s="311"/>
      <c r="C8" s="300"/>
      <c r="D8" s="300"/>
      <c r="E8" s="300"/>
      <c r="F8" s="300"/>
      <c r="G8" s="300"/>
      <c r="H8" s="300"/>
      <c r="I8" s="303"/>
      <c r="J8" s="307"/>
      <c r="K8" s="308"/>
      <c r="L8" s="310"/>
      <c r="M8" s="297"/>
    </row>
    <row r="9" spans="1:13" ht="13.8" x14ac:dyDescent="0.25">
      <c r="B9" s="312"/>
      <c r="C9" s="304"/>
      <c r="D9" s="304"/>
      <c r="E9" s="304"/>
      <c r="F9" s="312"/>
      <c r="G9" s="301"/>
      <c r="H9" s="301"/>
      <c r="I9" s="304"/>
      <c r="J9" s="28" t="s">
        <v>35</v>
      </c>
      <c r="K9" s="28" t="s">
        <v>36</v>
      </c>
      <c r="L9" s="28" t="s">
        <v>37</v>
      </c>
      <c r="M9" s="297"/>
    </row>
    <row r="10" spans="1:13" ht="15.6" x14ac:dyDescent="0.3">
      <c r="B10" s="37"/>
      <c r="C10" s="93"/>
      <c r="D10" s="37"/>
      <c r="E10" s="37"/>
      <c r="F10" s="71"/>
      <c r="G10" s="103"/>
      <c r="H10" s="103"/>
      <c r="I10" s="63"/>
      <c r="J10" s="46">
        <v>50</v>
      </c>
      <c r="K10" s="46"/>
      <c r="L10" s="46"/>
      <c r="M10" s="31"/>
    </row>
    <row r="11" spans="1:13" ht="15.6" x14ac:dyDescent="0.25">
      <c r="B11" s="111">
        <v>1</v>
      </c>
      <c r="C11" s="55" t="s">
        <v>1586</v>
      </c>
      <c r="D11" s="34" t="s">
        <v>105</v>
      </c>
      <c r="E11" s="34" t="s">
        <v>106</v>
      </c>
      <c r="F11" s="54" t="s">
        <v>244</v>
      </c>
      <c r="G11" s="74" t="s">
        <v>222</v>
      </c>
      <c r="H11" s="74" t="s">
        <v>223</v>
      </c>
      <c r="I11" s="121">
        <v>8</v>
      </c>
      <c r="J11" s="31">
        <v>1</v>
      </c>
      <c r="K11" s="31" t="s">
        <v>224</v>
      </c>
      <c r="L11" s="31"/>
      <c r="M11" s="34" t="s">
        <v>1917</v>
      </c>
    </row>
    <row r="12" spans="1:13" ht="15.6" x14ac:dyDescent="0.25">
      <c r="B12" s="111">
        <v>2</v>
      </c>
      <c r="C12" s="55" t="s">
        <v>1633</v>
      </c>
      <c r="D12" s="34" t="s">
        <v>1181</v>
      </c>
      <c r="E12" s="34" t="s">
        <v>150</v>
      </c>
      <c r="F12" s="54" t="s">
        <v>244</v>
      </c>
      <c r="G12" s="74" t="s">
        <v>222</v>
      </c>
      <c r="H12" s="74" t="s">
        <v>223</v>
      </c>
      <c r="I12" s="121">
        <v>8</v>
      </c>
      <c r="J12" s="31">
        <v>1</v>
      </c>
      <c r="K12" s="31" t="s">
        <v>224</v>
      </c>
      <c r="L12" s="31"/>
      <c r="M12" s="34" t="s">
        <v>1918</v>
      </c>
    </row>
    <row r="13" spans="1:13" ht="15.6" x14ac:dyDescent="0.25">
      <c r="B13" s="111">
        <v>3</v>
      </c>
      <c r="C13" s="119" t="s">
        <v>1634</v>
      </c>
      <c r="D13" s="34" t="s">
        <v>217</v>
      </c>
      <c r="E13" s="34" t="s">
        <v>81</v>
      </c>
      <c r="F13" s="54" t="s">
        <v>244</v>
      </c>
      <c r="G13" s="74" t="s">
        <v>222</v>
      </c>
      <c r="H13" s="74" t="s">
        <v>223</v>
      </c>
      <c r="I13" s="121">
        <v>8</v>
      </c>
      <c r="J13" s="31">
        <v>0.5</v>
      </c>
      <c r="K13" s="31" t="s">
        <v>224</v>
      </c>
      <c r="L13" s="31"/>
      <c r="M13" s="34" t="s">
        <v>1919</v>
      </c>
    </row>
    <row r="14" spans="1:13" ht="15.6" x14ac:dyDescent="0.25">
      <c r="B14" s="111">
        <v>4</v>
      </c>
      <c r="C14" s="55" t="s">
        <v>1635</v>
      </c>
      <c r="D14" s="34" t="s">
        <v>169</v>
      </c>
      <c r="E14" s="34" t="s">
        <v>97</v>
      </c>
      <c r="F14" s="54" t="s">
        <v>244</v>
      </c>
      <c r="G14" s="74" t="s">
        <v>222</v>
      </c>
      <c r="H14" s="74" t="s">
        <v>223</v>
      </c>
      <c r="I14" s="121">
        <v>8</v>
      </c>
      <c r="J14" s="31">
        <v>14</v>
      </c>
      <c r="K14" s="31" t="s">
        <v>224</v>
      </c>
      <c r="L14" s="31"/>
      <c r="M14" s="34" t="s">
        <v>1920</v>
      </c>
    </row>
    <row r="15" spans="1:13" ht="15.6" x14ac:dyDescent="0.25">
      <c r="B15" s="111">
        <v>5</v>
      </c>
      <c r="C15" s="118" t="s">
        <v>1791</v>
      </c>
      <c r="D15" s="34" t="s">
        <v>1181</v>
      </c>
      <c r="E15" s="34" t="s">
        <v>233</v>
      </c>
      <c r="F15" s="54" t="s">
        <v>244</v>
      </c>
      <c r="G15" s="74" t="s">
        <v>222</v>
      </c>
      <c r="H15" s="74" t="s">
        <v>223</v>
      </c>
      <c r="I15" s="121">
        <v>8</v>
      </c>
      <c r="J15" s="31">
        <v>0</v>
      </c>
      <c r="K15" s="31" t="s">
        <v>224</v>
      </c>
      <c r="L15" s="31"/>
      <c r="M15" s="34" t="s">
        <v>1921</v>
      </c>
    </row>
    <row r="16" spans="1:13" ht="15.6" x14ac:dyDescent="0.3">
      <c r="B16" s="111">
        <v>6</v>
      </c>
      <c r="C16" s="80" t="s">
        <v>1692</v>
      </c>
      <c r="D16" s="34" t="s">
        <v>1693</v>
      </c>
      <c r="E16" s="34" t="s">
        <v>76</v>
      </c>
      <c r="F16" s="54" t="s">
        <v>244</v>
      </c>
      <c r="G16" s="74" t="s">
        <v>222</v>
      </c>
      <c r="H16" s="74" t="s">
        <v>223</v>
      </c>
      <c r="I16" s="121">
        <v>8</v>
      </c>
      <c r="J16" s="31">
        <v>0</v>
      </c>
      <c r="K16" s="31" t="s">
        <v>224</v>
      </c>
      <c r="L16" s="31"/>
      <c r="M16" s="34" t="s">
        <v>1922</v>
      </c>
    </row>
    <row r="17" spans="2:13" ht="15.6" x14ac:dyDescent="0.25">
      <c r="B17" s="37"/>
      <c r="C17" s="113"/>
      <c r="D17" s="37"/>
      <c r="E17" s="37"/>
      <c r="F17" s="71"/>
      <c r="G17" s="103"/>
      <c r="H17" s="103"/>
      <c r="I17" s="63"/>
      <c r="J17" s="46">
        <v>50</v>
      </c>
      <c r="K17" s="46"/>
      <c r="L17" s="31"/>
      <c r="M17" s="34"/>
    </row>
    <row r="18" spans="2:13" ht="15.6" x14ac:dyDescent="0.25">
      <c r="B18" s="34">
        <v>7</v>
      </c>
      <c r="C18" s="198" t="s">
        <v>1640</v>
      </c>
      <c r="D18" s="195" t="s">
        <v>1641</v>
      </c>
      <c r="E18" s="195" t="s">
        <v>1642</v>
      </c>
      <c r="F18" s="54" t="s">
        <v>242</v>
      </c>
      <c r="G18" s="50" t="s">
        <v>222</v>
      </c>
      <c r="H18" s="50" t="s">
        <v>223</v>
      </c>
      <c r="I18" s="51">
        <v>9</v>
      </c>
      <c r="J18" s="31">
        <v>11.85</v>
      </c>
      <c r="K18" s="31" t="s">
        <v>224</v>
      </c>
      <c r="L18" s="31"/>
      <c r="M18" s="34" t="s">
        <v>1511</v>
      </c>
    </row>
    <row r="19" spans="2:13" ht="18" x14ac:dyDescent="0.25">
      <c r="B19" s="34">
        <v>8</v>
      </c>
      <c r="C19" s="200" t="s">
        <v>1649</v>
      </c>
      <c r="D19" s="201" t="s">
        <v>161</v>
      </c>
      <c r="E19" s="201" t="s">
        <v>69</v>
      </c>
      <c r="F19" s="54" t="s">
        <v>242</v>
      </c>
      <c r="G19" s="50" t="s">
        <v>222</v>
      </c>
      <c r="H19" s="50" t="s">
        <v>223</v>
      </c>
      <c r="I19" s="51">
        <v>9</v>
      </c>
      <c r="J19" s="31">
        <v>4.25</v>
      </c>
      <c r="K19" s="31" t="s">
        <v>224</v>
      </c>
      <c r="L19" s="31"/>
      <c r="M19" s="34" t="s">
        <v>1512</v>
      </c>
    </row>
    <row r="20" spans="2:13" ht="18" x14ac:dyDescent="0.25">
      <c r="B20" s="34">
        <v>9</v>
      </c>
      <c r="C20" s="200" t="s">
        <v>1722</v>
      </c>
      <c r="D20" s="201" t="s">
        <v>174</v>
      </c>
      <c r="E20" s="201" t="s">
        <v>175</v>
      </c>
      <c r="F20" s="54" t="s">
        <v>242</v>
      </c>
      <c r="G20" s="50" t="s">
        <v>222</v>
      </c>
      <c r="H20" s="50" t="s">
        <v>223</v>
      </c>
      <c r="I20" s="51">
        <v>9</v>
      </c>
      <c r="J20" s="31">
        <v>5.5</v>
      </c>
      <c r="K20" s="31" t="s">
        <v>224</v>
      </c>
      <c r="L20" s="31"/>
      <c r="M20" s="34" t="s">
        <v>1513</v>
      </c>
    </row>
    <row r="21" spans="2:13" ht="18" x14ac:dyDescent="0.25">
      <c r="B21" s="34">
        <v>10</v>
      </c>
      <c r="C21" s="197" t="s">
        <v>1703</v>
      </c>
      <c r="D21" s="195" t="s">
        <v>257</v>
      </c>
      <c r="E21" s="195" t="s">
        <v>150</v>
      </c>
      <c r="F21" s="54" t="s">
        <v>244</v>
      </c>
      <c r="G21" s="50" t="s">
        <v>222</v>
      </c>
      <c r="H21" s="50" t="s">
        <v>223</v>
      </c>
      <c r="I21" s="51">
        <v>9</v>
      </c>
      <c r="J21" s="31">
        <v>20.75</v>
      </c>
      <c r="K21" s="31" t="s">
        <v>224</v>
      </c>
      <c r="L21" s="31"/>
      <c r="M21" s="34" t="s">
        <v>1514</v>
      </c>
    </row>
    <row r="22" spans="2:13" ht="18" x14ac:dyDescent="0.25">
      <c r="B22" s="34">
        <v>11</v>
      </c>
      <c r="C22" s="197" t="s">
        <v>1916</v>
      </c>
      <c r="D22" s="195" t="s">
        <v>213</v>
      </c>
      <c r="E22" s="195" t="s">
        <v>259</v>
      </c>
      <c r="F22" s="54" t="s">
        <v>244</v>
      </c>
      <c r="G22" s="50" t="s">
        <v>222</v>
      </c>
      <c r="H22" s="50" t="s">
        <v>223</v>
      </c>
      <c r="I22" s="51">
        <v>9</v>
      </c>
      <c r="J22" s="31">
        <v>13</v>
      </c>
      <c r="K22" s="31" t="s">
        <v>224</v>
      </c>
      <c r="L22" s="31"/>
      <c r="M22" s="34" t="s">
        <v>1515</v>
      </c>
    </row>
    <row r="23" spans="2:13" ht="15.6" x14ac:dyDescent="0.3">
      <c r="B23" s="37"/>
      <c r="C23" s="93"/>
      <c r="D23" s="70"/>
      <c r="E23" s="70"/>
      <c r="F23" s="71"/>
      <c r="G23" s="103"/>
      <c r="H23" s="103"/>
      <c r="I23" s="63"/>
      <c r="J23" s="46">
        <v>50</v>
      </c>
      <c r="K23" s="46"/>
      <c r="L23" s="31"/>
      <c r="M23" s="34"/>
    </row>
    <row r="24" spans="2:13" ht="15.6" x14ac:dyDescent="0.25">
      <c r="B24" s="34">
        <v>12</v>
      </c>
      <c r="C24" s="81" t="s">
        <v>263</v>
      </c>
      <c r="D24" s="42" t="s">
        <v>189</v>
      </c>
      <c r="E24" s="42" t="s">
        <v>69</v>
      </c>
      <c r="F24" s="54" t="s">
        <v>242</v>
      </c>
      <c r="G24" s="50" t="s">
        <v>222</v>
      </c>
      <c r="H24" s="50" t="s">
        <v>223</v>
      </c>
      <c r="I24" s="51">
        <v>10</v>
      </c>
      <c r="J24" s="31">
        <v>8</v>
      </c>
      <c r="K24" s="31" t="s">
        <v>224</v>
      </c>
      <c r="L24" s="31"/>
      <c r="M24" s="34" t="s">
        <v>1516</v>
      </c>
    </row>
    <row r="25" spans="2:13" ht="13.8" x14ac:dyDescent="0.25">
      <c r="B25" s="34">
        <v>13</v>
      </c>
      <c r="C25" s="73" t="s">
        <v>202</v>
      </c>
      <c r="D25" s="36" t="s">
        <v>203</v>
      </c>
      <c r="E25" s="36" t="s">
        <v>198</v>
      </c>
      <c r="F25" s="54" t="s">
        <v>242</v>
      </c>
      <c r="G25" s="50" t="s">
        <v>222</v>
      </c>
      <c r="H25" s="50" t="s">
        <v>223</v>
      </c>
      <c r="I25" s="51">
        <v>10</v>
      </c>
      <c r="J25" s="31">
        <v>6</v>
      </c>
      <c r="K25" s="31" t="s">
        <v>224</v>
      </c>
      <c r="L25" s="31"/>
      <c r="M25" s="34" t="s">
        <v>1517</v>
      </c>
    </row>
    <row r="26" spans="2:13" ht="13.8" x14ac:dyDescent="0.25">
      <c r="B26" s="37"/>
      <c r="C26" s="94"/>
      <c r="D26" s="70"/>
      <c r="E26" s="70"/>
      <c r="F26" s="71"/>
      <c r="G26" s="103"/>
      <c r="H26" s="103"/>
      <c r="I26" s="63"/>
      <c r="J26" s="46">
        <v>50</v>
      </c>
      <c r="K26" s="46"/>
      <c r="L26" s="46"/>
      <c r="M26" s="34"/>
    </row>
    <row r="27" spans="2:13" ht="13.8" x14ac:dyDescent="0.25">
      <c r="B27" s="44">
        <v>14</v>
      </c>
      <c r="C27" s="72" t="s">
        <v>85</v>
      </c>
      <c r="D27" s="42" t="s">
        <v>105</v>
      </c>
      <c r="E27" s="42" t="s">
        <v>87</v>
      </c>
      <c r="F27" s="54" t="s">
        <v>242</v>
      </c>
      <c r="G27" s="50" t="s">
        <v>222</v>
      </c>
      <c r="H27" s="50" t="s">
        <v>223</v>
      </c>
      <c r="I27" s="51">
        <v>11</v>
      </c>
      <c r="J27" s="31">
        <v>15</v>
      </c>
      <c r="K27" s="31" t="s">
        <v>224</v>
      </c>
      <c r="L27" s="31"/>
      <c r="M27" s="34" t="s">
        <v>1518</v>
      </c>
    </row>
    <row r="29" spans="2:13" x14ac:dyDescent="0.25">
      <c r="C29" t="s">
        <v>239</v>
      </c>
      <c r="D29" t="s">
        <v>305</v>
      </c>
    </row>
    <row r="30" spans="2:13" x14ac:dyDescent="0.25">
      <c r="C30" t="s">
        <v>240</v>
      </c>
      <c r="D30" t="s">
        <v>309</v>
      </c>
    </row>
    <row r="31" spans="2:13" x14ac:dyDescent="0.25">
      <c r="D31" t="s">
        <v>310</v>
      </c>
    </row>
  </sheetData>
  <mergeCells count="11">
    <mergeCell ref="M7:M9"/>
    <mergeCell ref="L7:L8"/>
    <mergeCell ref="B7:B9"/>
    <mergeCell ref="C7:C9"/>
    <mergeCell ref="D7:D9"/>
    <mergeCell ref="E7:E9"/>
    <mergeCell ref="J7:K8"/>
    <mergeCell ref="F7:F9"/>
    <mergeCell ref="G7:G9"/>
    <mergeCell ref="H7:H9"/>
    <mergeCell ref="I7:I9"/>
  </mergeCells>
  <phoneticPr fontId="0" type="noConversion"/>
  <dataValidations count="1">
    <dataValidation allowBlank="1" showInputMessage="1" showErrorMessage="1" sqref="C7:F8 I7:I8"/>
  </dataValidations>
  <pageMargins left="0.19685039370078741" right="0.19685039370078741" top="0.19685039370078741" bottom="0.19685039370078741" header="0.19685039370078741" footer="0.11811023622047245"/>
  <pageSetup paperSize="9" scale="59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70" zoomScaleNormal="70" workbookViewId="0">
      <selection activeCell="A2" sqref="A2"/>
    </sheetView>
  </sheetViews>
  <sheetFormatPr defaultRowHeight="13.2" x14ac:dyDescent="0.25"/>
  <cols>
    <col min="1" max="1" width="6.6640625" customWidth="1"/>
    <col min="2" max="2" width="7.33203125" customWidth="1"/>
    <col min="3" max="3" width="26.6640625" customWidth="1"/>
    <col min="4" max="4" width="21.33203125" customWidth="1"/>
    <col min="5" max="5" width="31.109375" customWidth="1"/>
    <col min="6" max="6" width="31.109375" bestFit="1" customWidth="1"/>
    <col min="7" max="7" width="18.88671875" customWidth="1"/>
    <col min="8" max="8" width="31.6640625" customWidth="1"/>
    <col min="9" max="9" width="6.6640625" customWidth="1"/>
    <col min="10" max="10" width="8.109375" customWidth="1"/>
    <col min="11" max="11" width="14.5546875" customWidth="1"/>
    <col min="12" max="12" width="16.109375" customWidth="1"/>
    <col min="13" max="13" width="15.44140625" customWidth="1"/>
    <col min="14" max="14" width="12.88671875" customWidth="1"/>
  </cols>
  <sheetData>
    <row r="1" spans="1:14" ht="15.6" x14ac:dyDescent="0.3">
      <c r="A1" s="1" t="s">
        <v>1571</v>
      </c>
      <c r="B1" s="1"/>
      <c r="C1" s="1"/>
      <c r="D1" s="1"/>
      <c r="E1" s="1"/>
      <c r="G1" s="4"/>
      <c r="H1" s="4" t="s">
        <v>33</v>
      </c>
      <c r="I1" s="4"/>
      <c r="J1" s="4"/>
      <c r="K1" s="5"/>
    </row>
    <row r="2" spans="1:14" ht="15.6" x14ac:dyDescent="0.3">
      <c r="A2" s="1" t="s">
        <v>9</v>
      </c>
      <c r="B2" s="1"/>
      <c r="C2" s="15" t="s">
        <v>25</v>
      </c>
      <c r="D2" s="1"/>
      <c r="E2" s="1"/>
      <c r="F2" s="4"/>
      <c r="G2" s="4"/>
      <c r="H2" s="4" t="s">
        <v>5</v>
      </c>
      <c r="I2" s="4"/>
      <c r="J2" s="4"/>
      <c r="K2" s="5"/>
    </row>
    <row r="3" spans="1:14" ht="15.6" x14ac:dyDescent="0.3">
      <c r="A3" s="1"/>
      <c r="B3" s="1"/>
      <c r="C3" s="16"/>
      <c r="D3" s="3"/>
      <c r="E3" s="1"/>
      <c r="F3" s="4"/>
      <c r="G3" s="4"/>
      <c r="H3" s="4" t="s">
        <v>6</v>
      </c>
      <c r="I3" s="4"/>
      <c r="J3" s="4"/>
      <c r="K3" s="5"/>
    </row>
    <row r="4" spans="1:14" ht="15.6" x14ac:dyDescent="0.3">
      <c r="A4" s="1" t="s">
        <v>7</v>
      </c>
      <c r="B4" s="1"/>
      <c r="C4" s="16">
        <v>44847</v>
      </c>
      <c r="D4" s="3"/>
      <c r="E4" s="1"/>
    </row>
    <row r="5" spans="1:14" ht="15.6" x14ac:dyDescent="0.3">
      <c r="A5" s="1"/>
      <c r="B5" s="1"/>
      <c r="C5" s="2"/>
      <c r="D5" s="3"/>
      <c r="E5" s="1"/>
    </row>
    <row r="6" spans="1:14" x14ac:dyDescent="0.25">
      <c r="A6" s="14"/>
    </row>
    <row r="7" spans="1:14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1569</v>
      </c>
      <c r="K7" s="306"/>
      <c r="L7" s="309" t="s">
        <v>40</v>
      </c>
      <c r="M7" s="297" t="s">
        <v>38</v>
      </c>
    </row>
    <row r="8" spans="1:14" x14ac:dyDescent="0.25">
      <c r="A8" s="8"/>
      <c r="B8" s="311"/>
      <c r="C8" s="300"/>
      <c r="D8" s="300"/>
      <c r="E8" s="300"/>
      <c r="F8" s="300"/>
      <c r="G8" s="300"/>
      <c r="H8" s="300"/>
      <c r="I8" s="303"/>
      <c r="J8" s="307"/>
      <c r="K8" s="308"/>
      <c r="L8" s="310"/>
      <c r="M8" s="297"/>
      <c r="N8" s="8"/>
    </row>
    <row r="9" spans="1:14" ht="13.8" x14ac:dyDescent="0.25">
      <c r="A9" s="8"/>
      <c r="B9" s="312"/>
      <c r="C9" s="304"/>
      <c r="D9" s="304"/>
      <c r="E9" s="304"/>
      <c r="F9" s="312"/>
      <c r="G9" s="301"/>
      <c r="H9" s="301"/>
      <c r="I9" s="304"/>
      <c r="J9" s="28" t="s">
        <v>35</v>
      </c>
      <c r="K9" s="28" t="s">
        <v>36</v>
      </c>
      <c r="L9" s="28" t="s">
        <v>37</v>
      </c>
      <c r="M9" s="297"/>
      <c r="N9" s="8"/>
    </row>
    <row r="10" spans="1:14" x14ac:dyDescent="0.25">
      <c r="B10" s="34"/>
      <c r="C10" s="35"/>
      <c r="D10" s="35"/>
      <c r="E10" s="35"/>
      <c r="F10" s="95"/>
      <c r="G10" s="50"/>
      <c r="H10" s="50"/>
      <c r="I10" s="35"/>
      <c r="J10" s="37">
        <v>31</v>
      </c>
      <c r="K10" s="34"/>
      <c r="L10" s="31"/>
      <c r="M10" s="31"/>
    </row>
    <row r="11" spans="1:14" ht="15.6" x14ac:dyDescent="0.25">
      <c r="B11" s="44"/>
      <c r="C11" s="81"/>
      <c r="D11" s="42"/>
      <c r="E11" s="42"/>
      <c r="F11" s="54"/>
      <c r="G11" s="50"/>
      <c r="H11" s="50"/>
      <c r="I11" s="51"/>
      <c r="J11" s="31"/>
      <c r="K11" s="31"/>
      <c r="L11" s="31"/>
      <c r="M11" s="34"/>
    </row>
    <row r="12" spans="1:14" ht="13.8" x14ac:dyDescent="0.25">
      <c r="B12" s="34"/>
      <c r="C12" s="66"/>
      <c r="D12" s="34"/>
      <c r="E12" s="34"/>
      <c r="F12" s="54"/>
      <c r="G12" s="50"/>
      <c r="H12" s="50"/>
      <c r="I12" s="51"/>
      <c r="J12" s="31"/>
      <c r="K12" s="31"/>
      <c r="L12" s="31"/>
      <c r="M12" s="34"/>
    </row>
    <row r="13" spans="1:14" ht="13.8" x14ac:dyDescent="0.25">
      <c r="B13" s="44"/>
      <c r="C13" s="66"/>
      <c r="D13" s="34"/>
      <c r="E13" s="34"/>
      <c r="F13" s="54"/>
      <c r="G13" s="50"/>
      <c r="H13" s="50"/>
      <c r="I13" s="51"/>
      <c r="J13" s="31"/>
      <c r="K13" s="31"/>
      <c r="L13" s="31"/>
      <c r="M13" s="34"/>
    </row>
    <row r="14" spans="1:14" ht="15.6" x14ac:dyDescent="0.25">
      <c r="B14" s="34"/>
      <c r="C14" s="88"/>
      <c r="D14" s="42"/>
      <c r="E14" s="42"/>
      <c r="F14" s="54"/>
      <c r="G14" s="50"/>
      <c r="H14" s="50"/>
      <c r="I14" s="51"/>
      <c r="J14" s="31"/>
      <c r="K14" s="31"/>
      <c r="L14" s="31"/>
      <c r="M14" s="34"/>
    </row>
    <row r="15" spans="1:14" ht="15.6" x14ac:dyDescent="0.3">
      <c r="B15" s="44"/>
      <c r="C15" s="80"/>
      <c r="D15" s="42"/>
      <c r="E15" s="42"/>
      <c r="F15" s="54"/>
      <c r="G15" s="50"/>
      <c r="H15" s="50"/>
      <c r="I15" s="51"/>
      <c r="J15" s="31"/>
      <c r="K15" s="31"/>
      <c r="L15" s="31"/>
      <c r="M15" s="34"/>
    </row>
    <row r="16" spans="1:14" ht="13.8" x14ac:dyDescent="0.25">
      <c r="B16" s="34"/>
      <c r="C16" s="66"/>
      <c r="D16" s="34"/>
      <c r="E16" s="34"/>
      <c r="F16" s="54"/>
      <c r="G16" s="50"/>
      <c r="H16" s="50"/>
      <c r="I16" s="51"/>
      <c r="J16" s="31"/>
      <c r="K16" s="31"/>
      <c r="L16" s="31"/>
      <c r="M16" s="34"/>
    </row>
    <row r="17" spans="2:13" ht="13.8" x14ac:dyDescent="0.25">
      <c r="B17" s="44"/>
      <c r="C17" s="66"/>
      <c r="D17" s="36"/>
      <c r="E17" s="36"/>
      <c r="F17" s="54"/>
      <c r="G17" s="50"/>
      <c r="H17" s="50"/>
      <c r="I17" s="51"/>
      <c r="J17" s="31"/>
      <c r="K17" s="31"/>
      <c r="L17" s="31"/>
      <c r="M17" s="34"/>
    </row>
    <row r="18" spans="2:13" x14ac:dyDescent="0.25">
      <c r="B18" s="34"/>
      <c r="C18" s="67"/>
      <c r="D18" s="36"/>
      <c r="E18" s="36"/>
      <c r="F18" s="54"/>
      <c r="G18" s="50"/>
      <c r="H18" s="50"/>
      <c r="I18" s="51"/>
      <c r="J18" s="31"/>
      <c r="K18" s="31"/>
      <c r="L18" s="31"/>
      <c r="M18" s="34"/>
    </row>
    <row r="19" spans="2:13" ht="15.6" x14ac:dyDescent="0.3">
      <c r="B19" s="44"/>
      <c r="C19" s="80"/>
      <c r="D19" s="42"/>
      <c r="E19" s="42"/>
      <c r="F19" s="54"/>
      <c r="G19" s="50"/>
      <c r="H19" s="50"/>
      <c r="I19" s="51"/>
      <c r="J19" s="31"/>
      <c r="K19" s="31"/>
      <c r="L19" s="31"/>
      <c r="M19" s="34"/>
    </row>
    <row r="20" spans="2:13" ht="15.6" x14ac:dyDescent="0.3">
      <c r="B20" s="34"/>
      <c r="C20" s="80"/>
      <c r="D20" s="42"/>
      <c r="E20" s="42"/>
      <c r="F20" s="54"/>
      <c r="G20" s="50"/>
      <c r="H20" s="50"/>
      <c r="I20" s="51"/>
      <c r="J20" s="31"/>
      <c r="K20" s="31"/>
      <c r="L20" s="31"/>
      <c r="M20" s="34"/>
    </row>
    <row r="21" spans="2:13" ht="13.8" x14ac:dyDescent="0.25">
      <c r="B21" s="44"/>
      <c r="C21" s="66"/>
      <c r="D21" s="42"/>
      <c r="E21" s="42"/>
      <c r="F21" s="54"/>
      <c r="G21" s="50"/>
      <c r="H21" s="50"/>
      <c r="I21" s="51"/>
      <c r="J21" s="31"/>
      <c r="K21" s="31"/>
      <c r="L21" s="31"/>
      <c r="M21" s="34"/>
    </row>
    <row r="22" spans="2:13" ht="15.6" x14ac:dyDescent="0.3">
      <c r="B22" s="34"/>
      <c r="C22" s="80"/>
      <c r="D22" s="42"/>
      <c r="E22" s="42"/>
      <c r="F22" s="54"/>
      <c r="G22" s="50"/>
      <c r="H22" s="50"/>
      <c r="I22" s="51"/>
      <c r="J22" s="31"/>
      <c r="K22" s="31"/>
      <c r="L22" s="31"/>
      <c r="M22" s="34"/>
    </row>
    <row r="23" spans="2:13" ht="13.8" x14ac:dyDescent="0.25">
      <c r="B23" s="44"/>
      <c r="C23" s="66"/>
      <c r="D23" s="36"/>
      <c r="E23" s="36"/>
      <c r="F23" s="54"/>
      <c r="G23" s="50"/>
      <c r="H23" s="50"/>
      <c r="I23" s="51"/>
      <c r="J23" s="31"/>
      <c r="K23" s="31"/>
      <c r="L23" s="148"/>
      <c r="M23" s="34"/>
    </row>
    <row r="24" spans="2:13" ht="13.8" x14ac:dyDescent="0.25">
      <c r="B24" s="34"/>
      <c r="C24" s="73"/>
      <c r="D24" s="36"/>
      <c r="E24" s="36"/>
      <c r="F24" s="54"/>
      <c r="G24" s="50"/>
      <c r="H24" s="50"/>
      <c r="I24" s="51"/>
      <c r="J24" s="31"/>
      <c r="K24" s="31"/>
      <c r="L24" s="31"/>
      <c r="M24" s="34"/>
    </row>
    <row r="25" spans="2:13" ht="15.6" x14ac:dyDescent="0.25">
      <c r="B25" s="44"/>
      <c r="C25" s="81"/>
      <c r="D25" s="42"/>
      <c r="E25" s="42"/>
      <c r="F25" s="54"/>
      <c r="G25" s="50"/>
      <c r="H25" s="50"/>
      <c r="I25" s="51"/>
      <c r="J25" s="31"/>
      <c r="K25" s="31"/>
      <c r="L25" s="31"/>
      <c r="M25" s="34"/>
    </row>
    <row r="26" spans="2:13" ht="15.6" x14ac:dyDescent="0.3">
      <c r="B26" s="34"/>
      <c r="C26" s="80"/>
      <c r="D26" s="42"/>
      <c r="E26" s="42"/>
      <c r="F26" s="54"/>
      <c r="G26" s="50"/>
      <c r="H26" s="50"/>
      <c r="I26" s="51"/>
      <c r="J26" s="31"/>
      <c r="K26" s="31"/>
      <c r="L26" s="31"/>
      <c r="M26" s="34"/>
    </row>
    <row r="27" spans="2:13" ht="13.8" x14ac:dyDescent="0.25">
      <c r="B27" s="44"/>
      <c r="C27" s="66"/>
      <c r="D27" s="36"/>
      <c r="E27" s="36"/>
      <c r="F27" s="54"/>
      <c r="G27" s="50"/>
      <c r="H27" s="50"/>
      <c r="I27" s="51"/>
      <c r="J27" s="31"/>
      <c r="K27" s="31"/>
      <c r="L27" s="31"/>
      <c r="M27" s="34"/>
    </row>
    <row r="28" spans="2:13" x14ac:dyDescent="0.25">
      <c r="D28" s="96"/>
    </row>
  </sheetData>
  <mergeCells count="11">
    <mergeCell ref="M7:M9"/>
    <mergeCell ref="L7:L8"/>
    <mergeCell ref="B7:B9"/>
    <mergeCell ref="C7:C9"/>
    <mergeCell ref="D7:D9"/>
    <mergeCell ref="E7:E9"/>
    <mergeCell ref="J7:K8"/>
    <mergeCell ref="F7:F9"/>
    <mergeCell ref="G7:G9"/>
    <mergeCell ref="H7:H9"/>
    <mergeCell ref="I7:I9"/>
  </mergeCells>
  <phoneticPr fontId="0" type="noConversion"/>
  <dataValidations count="1">
    <dataValidation allowBlank="1" showInputMessage="1" showErrorMessage="1" sqref="C7:F8 I7:I8"/>
  </dataValidations>
  <pageMargins left="0.19685039370078741" right="0.19685039370078741" top="0.19685039370078741" bottom="0.19685039370078741" header="0.19685039370078741" footer="0.11811023622047245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"/>
  <sheetViews>
    <sheetView zoomScale="80" zoomScaleNormal="80" workbookViewId="0">
      <selection activeCell="C12" sqref="C12:K13"/>
    </sheetView>
  </sheetViews>
  <sheetFormatPr defaultRowHeight="13.2" x14ac:dyDescent="0.25"/>
  <cols>
    <col min="1" max="1" width="6.5546875" customWidth="1"/>
    <col min="2" max="2" width="5.109375" customWidth="1"/>
    <col min="3" max="3" width="13.88671875" customWidth="1"/>
    <col min="4" max="4" width="17.109375" customWidth="1"/>
    <col min="5" max="5" width="19.109375" customWidth="1"/>
    <col min="6" max="6" width="33.6640625" customWidth="1"/>
    <col min="7" max="7" width="20.33203125" customWidth="1"/>
    <col min="8" max="8" width="31" bestFit="1" customWidth="1"/>
    <col min="9" max="9" width="5.33203125" customWidth="1"/>
    <col min="10" max="10" width="10.5546875" customWidth="1"/>
    <col min="11" max="11" width="28.44140625" bestFit="1" customWidth="1"/>
    <col min="12" max="12" width="19.33203125" customWidth="1"/>
    <col min="13" max="13" width="14.6640625" customWidth="1"/>
  </cols>
  <sheetData>
    <row r="2" spans="1:13" x14ac:dyDescent="0.25">
      <c r="A2" s="22" t="s">
        <v>1571</v>
      </c>
      <c r="B2" s="22"/>
      <c r="C2" s="22"/>
      <c r="D2" s="22"/>
      <c r="E2" s="22"/>
      <c r="F2" s="10"/>
      <c r="G2" s="10"/>
      <c r="H2" s="10"/>
      <c r="I2" s="23"/>
      <c r="J2" s="23"/>
    </row>
    <row r="3" spans="1:13" x14ac:dyDescent="0.25">
      <c r="A3" s="22" t="s">
        <v>9</v>
      </c>
      <c r="B3" s="22"/>
      <c r="C3" s="22" t="s">
        <v>29</v>
      </c>
      <c r="D3" s="22"/>
      <c r="E3" s="22"/>
      <c r="F3" s="10"/>
      <c r="G3" s="10"/>
      <c r="H3" s="10"/>
      <c r="I3" s="23"/>
      <c r="J3" s="23"/>
    </row>
    <row r="4" spans="1:13" x14ac:dyDescent="0.25">
      <c r="A4" s="22"/>
      <c r="B4" s="22"/>
      <c r="C4" s="24"/>
      <c r="D4" s="25"/>
      <c r="E4" s="10" t="s">
        <v>31</v>
      </c>
      <c r="F4" s="10"/>
      <c r="G4" s="10"/>
      <c r="H4" s="10"/>
      <c r="I4" s="26"/>
      <c r="J4" s="23"/>
    </row>
    <row r="5" spans="1:13" x14ac:dyDescent="0.25">
      <c r="A5" s="22" t="s">
        <v>7</v>
      </c>
      <c r="B5" s="22"/>
      <c r="C5" s="24"/>
      <c r="D5" s="25">
        <v>44848</v>
      </c>
      <c r="E5" s="10" t="s">
        <v>5</v>
      </c>
      <c r="F5" s="10"/>
      <c r="G5" s="10"/>
      <c r="H5" s="10"/>
      <c r="I5" s="26"/>
      <c r="J5" s="23"/>
    </row>
    <row r="6" spans="1:13" ht="15.6" x14ac:dyDescent="0.3">
      <c r="A6" s="13"/>
      <c r="B6" s="21"/>
      <c r="C6" s="27"/>
      <c r="D6" s="25"/>
      <c r="E6" s="10" t="s">
        <v>6</v>
      </c>
      <c r="F6" s="10"/>
      <c r="G6" s="10"/>
      <c r="H6" s="10"/>
      <c r="I6" s="26"/>
      <c r="J6" s="23"/>
    </row>
    <row r="7" spans="1:13" x14ac:dyDescent="0.25">
      <c r="B7" s="23"/>
      <c r="C7" s="23"/>
      <c r="D7" s="23"/>
      <c r="E7" s="23"/>
      <c r="F7" s="23"/>
      <c r="G7" s="23"/>
      <c r="H7" s="23"/>
      <c r="I7" s="23"/>
      <c r="J7" s="23"/>
    </row>
    <row r="8" spans="1:13" x14ac:dyDescent="0.25">
      <c r="B8" s="302" t="s">
        <v>0</v>
      </c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1569</v>
      </c>
      <c r="K8" s="306"/>
      <c r="L8" s="309" t="s">
        <v>40</v>
      </c>
      <c r="M8" s="297" t="s">
        <v>38</v>
      </c>
    </row>
    <row r="9" spans="1:13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10"/>
      <c r="M9" s="297"/>
    </row>
    <row r="10" spans="1:13" ht="13.8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  <row r="11" spans="1:13" ht="13.8" x14ac:dyDescent="0.25">
      <c r="B11" s="101"/>
      <c r="C11" s="32"/>
      <c r="D11" s="32"/>
      <c r="E11" s="32"/>
      <c r="F11" s="101"/>
      <c r="G11" s="33"/>
      <c r="H11" s="33"/>
      <c r="I11" s="32"/>
      <c r="J11" s="28">
        <v>100</v>
      </c>
      <c r="K11" s="28"/>
      <c r="L11" s="28"/>
      <c r="M11" s="104"/>
    </row>
    <row r="12" spans="1:13" ht="13.8" x14ac:dyDescent="0.25">
      <c r="B12" s="101">
        <v>1</v>
      </c>
      <c r="C12" s="72" t="s">
        <v>209</v>
      </c>
      <c r="D12" s="42" t="s">
        <v>105</v>
      </c>
      <c r="E12" s="42" t="s">
        <v>198</v>
      </c>
      <c r="F12" s="54" t="s">
        <v>300</v>
      </c>
      <c r="G12" s="50" t="s">
        <v>222</v>
      </c>
      <c r="H12" s="50" t="s">
        <v>223</v>
      </c>
      <c r="I12" s="57">
        <v>11</v>
      </c>
      <c r="J12" s="51">
        <v>18</v>
      </c>
      <c r="K12" s="51" t="s">
        <v>224</v>
      </c>
      <c r="L12" s="31"/>
      <c r="M12" s="31" t="s">
        <v>465</v>
      </c>
    </row>
    <row r="13" spans="1:13" ht="13.8" x14ac:dyDescent="0.25">
      <c r="B13" s="101">
        <v>2</v>
      </c>
      <c r="C13" s="72" t="s">
        <v>211</v>
      </c>
      <c r="D13" s="42" t="s">
        <v>105</v>
      </c>
      <c r="E13" s="42" t="s">
        <v>108</v>
      </c>
      <c r="F13" s="54" t="s">
        <v>300</v>
      </c>
      <c r="G13" s="50" t="s">
        <v>222</v>
      </c>
      <c r="H13" s="50" t="s">
        <v>223</v>
      </c>
      <c r="I13" s="57">
        <v>11</v>
      </c>
      <c r="J13" s="51">
        <v>21</v>
      </c>
      <c r="K13" s="51" t="s">
        <v>224</v>
      </c>
      <c r="L13" s="31"/>
      <c r="M13" s="31" t="s">
        <v>466</v>
      </c>
    </row>
    <row r="16" spans="1:13" x14ac:dyDescent="0.25">
      <c r="C16" t="s">
        <v>239</v>
      </c>
      <c r="E16" s="96" t="s">
        <v>305</v>
      </c>
    </row>
    <row r="17" spans="3:5" x14ac:dyDescent="0.25">
      <c r="C17" t="s">
        <v>240</v>
      </c>
      <c r="E17" s="96" t="s">
        <v>307</v>
      </c>
    </row>
    <row r="18" spans="3:5" x14ac:dyDescent="0.25">
      <c r="E18" s="96" t="s">
        <v>321</v>
      </c>
    </row>
  </sheetData>
  <mergeCells count="11">
    <mergeCell ref="G8:G10"/>
    <mergeCell ref="B8:B10"/>
    <mergeCell ref="C8:C10"/>
    <mergeCell ref="D8:D10"/>
    <mergeCell ref="E8:E10"/>
    <mergeCell ref="F8:F10"/>
    <mergeCell ref="H8:H10"/>
    <mergeCell ref="I8:I10"/>
    <mergeCell ref="J8:K9"/>
    <mergeCell ref="L8:L9"/>
    <mergeCell ref="M8:M10"/>
  </mergeCells>
  <phoneticPr fontId="5" type="noConversion"/>
  <dataValidations count="1">
    <dataValidation allowBlank="1" showInputMessage="1" showErrorMessage="1" sqref="C8:F9 I8:I9"/>
  </dataValidations>
  <pageMargins left="0.25" right="0.25" top="0.75" bottom="0.75" header="0.3" footer="0.3"/>
  <pageSetup paperSize="9" scale="64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4" zoomScale="70" zoomScaleNormal="70" workbookViewId="0">
      <selection activeCell="N29" sqref="N29"/>
    </sheetView>
  </sheetViews>
  <sheetFormatPr defaultRowHeight="13.2" x14ac:dyDescent="0.25"/>
  <cols>
    <col min="1" max="1" width="7.5546875" customWidth="1"/>
    <col min="2" max="2" width="6.109375" customWidth="1"/>
    <col min="3" max="3" width="20.5546875" bestFit="1" customWidth="1"/>
    <col min="4" max="4" width="11.109375" bestFit="1" customWidth="1"/>
    <col min="5" max="5" width="15.6640625" bestFit="1" customWidth="1"/>
    <col min="6" max="6" width="31.33203125" bestFit="1" customWidth="1"/>
    <col min="7" max="7" width="22.109375" customWidth="1"/>
    <col min="8" max="8" width="31.88671875" customWidth="1"/>
    <col min="9" max="9" width="7.88671875" customWidth="1"/>
    <col min="10" max="10" width="10.109375" customWidth="1"/>
    <col min="11" max="11" width="16.5546875" customWidth="1"/>
    <col min="12" max="12" width="25.21875" customWidth="1"/>
    <col min="13" max="13" width="17.88671875" customWidth="1"/>
    <col min="14" max="14" width="12.33203125" customWidth="1"/>
  </cols>
  <sheetData>
    <row r="1" spans="1:13" ht="15.6" x14ac:dyDescent="0.3">
      <c r="A1" s="1" t="s">
        <v>1571</v>
      </c>
      <c r="B1" s="1"/>
      <c r="C1" s="1"/>
      <c r="D1" s="1"/>
      <c r="E1" s="1"/>
      <c r="G1" s="4"/>
      <c r="H1" s="4" t="s">
        <v>31</v>
      </c>
      <c r="I1" s="4"/>
      <c r="J1" s="4"/>
      <c r="K1" s="5"/>
    </row>
    <row r="2" spans="1:13" ht="15.6" x14ac:dyDescent="0.3">
      <c r="A2" s="1" t="s">
        <v>9</v>
      </c>
      <c r="B2" s="1"/>
      <c r="C2" s="15" t="s">
        <v>24</v>
      </c>
      <c r="D2" s="1"/>
      <c r="E2" s="1"/>
      <c r="F2" s="4"/>
      <c r="G2" s="4"/>
      <c r="H2" s="4" t="s">
        <v>5</v>
      </c>
      <c r="I2" s="4"/>
      <c r="J2" s="4"/>
      <c r="K2" s="5"/>
    </row>
    <row r="3" spans="1:13" ht="15.6" x14ac:dyDescent="0.3">
      <c r="A3" s="1"/>
      <c r="B3" s="1"/>
      <c r="C3" s="16"/>
      <c r="D3" s="3"/>
      <c r="E3" s="1"/>
      <c r="F3" s="4"/>
      <c r="G3" s="4"/>
      <c r="H3" s="4" t="s">
        <v>6</v>
      </c>
      <c r="I3" s="4"/>
      <c r="J3" s="4"/>
      <c r="K3" s="5"/>
    </row>
    <row r="4" spans="1:13" ht="15.6" x14ac:dyDescent="0.3">
      <c r="A4" s="1" t="s">
        <v>7</v>
      </c>
      <c r="B4" s="1"/>
      <c r="C4" s="16">
        <v>44852</v>
      </c>
      <c r="D4" s="3"/>
      <c r="E4" s="1"/>
    </row>
    <row r="5" spans="1:13" ht="15.6" x14ac:dyDescent="0.3">
      <c r="A5" s="1"/>
      <c r="B5" s="1"/>
      <c r="C5" s="2"/>
      <c r="D5" s="3"/>
      <c r="E5" s="1"/>
    </row>
    <row r="7" spans="1:13" ht="12.75" customHeight="1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1569</v>
      </c>
      <c r="K7" s="306"/>
      <c r="L7" s="309" t="s">
        <v>40</v>
      </c>
      <c r="M7" s="317" t="s">
        <v>38</v>
      </c>
    </row>
    <row r="8" spans="1:13" ht="15.9" customHeight="1" x14ac:dyDescent="0.25">
      <c r="B8" s="311"/>
      <c r="C8" s="300"/>
      <c r="D8" s="300"/>
      <c r="E8" s="300"/>
      <c r="F8" s="300"/>
      <c r="G8" s="300"/>
      <c r="H8" s="300"/>
      <c r="I8" s="303"/>
      <c r="J8" s="315"/>
      <c r="K8" s="316"/>
      <c r="L8" s="310"/>
      <c r="M8" s="318"/>
    </row>
    <row r="9" spans="1:13" ht="15.9" customHeight="1" x14ac:dyDescent="0.25">
      <c r="B9" s="312"/>
      <c r="C9" s="304"/>
      <c r="D9" s="304"/>
      <c r="E9" s="304"/>
      <c r="F9" s="312"/>
      <c r="G9" s="301"/>
      <c r="H9" s="313"/>
      <c r="I9" s="314"/>
      <c r="J9" s="28" t="s">
        <v>35</v>
      </c>
      <c r="K9" s="28" t="s">
        <v>36</v>
      </c>
      <c r="L9" s="28" t="s">
        <v>37</v>
      </c>
      <c r="M9" s="319"/>
    </row>
    <row r="10" spans="1:13" ht="15.9" customHeight="1" x14ac:dyDescent="0.25">
      <c r="B10" s="34"/>
      <c r="C10" s="35"/>
      <c r="D10" s="35"/>
      <c r="E10" s="35"/>
      <c r="F10" s="95"/>
      <c r="G10" s="50"/>
      <c r="H10" s="50"/>
      <c r="I10" s="35"/>
      <c r="J10" s="34">
        <v>60</v>
      </c>
      <c r="K10" s="34"/>
      <c r="L10" s="31"/>
      <c r="M10" s="31"/>
    </row>
    <row r="11" spans="1:13" ht="15.9" customHeight="1" x14ac:dyDescent="0.25">
      <c r="B11" s="44">
        <v>1</v>
      </c>
      <c r="C11" s="81" t="s">
        <v>107</v>
      </c>
      <c r="D11" s="42" t="s">
        <v>105</v>
      </c>
      <c r="E11" s="42" t="s">
        <v>108</v>
      </c>
      <c r="F11" s="54" t="s">
        <v>285</v>
      </c>
      <c r="G11" s="50" t="s">
        <v>222</v>
      </c>
      <c r="H11" s="50" t="s">
        <v>223</v>
      </c>
      <c r="I11" s="51">
        <v>8</v>
      </c>
      <c r="J11" s="31">
        <v>8</v>
      </c>
      <c r="K11" s="31" t="s">
        <v>224</v>
      </c>
      <c r="L11" s="31"/>
      <c r="M11" s="34" t="s">
        <v>1519</v>
      </c>
    </row>
    <row r="12" spans="1:13" ht="15.9" customHeight="1" x14ac:dyDescent="0.25">
      <c r="B12" s="44">
        <v>2</v>
      </c>
      <c r="C12" s="66" t="s">
        <v>109</v>
      </c>
      <c r="D12" s="34" t="s">
        <v>62</v>
      </c>
      <c r="E12" s="34" t="s">
        <v>69</v>
      </c>
      <c r="F12" s="54" t="s">
        <v>285</v>
      </c>
      <c r="G12" s="50" t="s">
        <v>222</v>
      </c>
      <c r="H12" s="50" t="s">
        <v>223</v>
      </c>
      <c r="I12" s="51">
        <v>8</v>
      </c>
      <c r="J12" s="31">
        <v>21</v>
      </c>
      <c r="K12" s="31" t="s">
        <v>224</v>
      </c>
      <c r="L12" s="31"/>
      <c r="M12" s="34" t="s">
        <v>1520</v>
      </c>
    </row>
    <row r="13" spans="1:13" ht="15.9" customHeight="1" x14ac:dyDescent="0.25">
      <c r="B13" s="44">
        <v>3</v>
      </c>
      <c r="C13" s="66" t="s">
        <v>60</v>
      </c>
      <c r="D13" s="34" t="s">
        <v>110</v>
      </c>
      <c r="E13" s="34" t="s">
        <v>48</v>
      </c>
      <c r="F13" s="54" t="s">
        <v>285</v>
      </c>
      <c r="G13" s="50" t="s">
        <v>222</v>
      </c>
      <c r="H13" s="50" t="s">
        <v>223</v>
      </c>
      <c r="I13" s="51">
        <v>8</v>
      </c>
      <c r="J13" s="31">
        <v>12</v>
      </c>
      <c r="K13" s="31" t="s">
        <v>224</v>
      </c>
      <c r="L13" s="31"/>
      <c r="M13" s="34" t="s">
        <v>1521</v>
      </c>
    </row>
    <row r="14" spans="1:13" ht="15.9" customHeight="1" x14ac:dyDescent="0.25">
      <c r="B14" s="44">
        <v>4</v>
      </c>
      <c r="C14" s="88" t="s">
        <v>111</v>
      </c>
      <c r="D14" s="42" t="s">
        <v>99</v>
      </c>
      <c r="E14" s="42" t="s">
        <v>112</v>
      </c>
      <c r="F14" s="54" t="s">
        <v>285</v>
      </c>
      <c r="G14" s="50" t="s">
        <v>222</v>
      </c>
      <c r="H14" s="50" t="s">
        <v>223</v>
      </c>
      <c r="I14" s="51">
        <v>8</v>
      </c>
      <c r="J14" s="31">
        <v>8</v>
      </c>
      <c r="K14" s="31" t="s">
        <v>224</v>
      </c>
      <c r="L14" s="31"/>
      <c r="M14" s="34" t="s">
        <v>1522</v>
      </c>
    </row>
    <row r="15" spans="1:13" ht="15.9" customHeight="1" x14ac:dyDescent="0.3">
      <c r="B15" s="44">
        <v>5</v>
      </c>
      <c r="C15" s="80" t="s">
        <v>234</v>
      </c>
      <c r="D15" s="42" t="s">
        <v>105</v>
      </c>
      <c r="E15" s="42" t="s">
        <v>106</v>
      </c>
      <c r="F15" s="54" t="s">
        <v>285</v>
      </c>
      <c r="G15" s="50" t="s">
        <v>222</v>
      </c>
      <c r="H15" s="50" t="s">
        <v>223</v>
      </c>
      <c r="I15" s="51">
        <v>8</v>
      </c>
      <c r="J15" s="31">
        <v>9</v>
      </c>
      <c r="K15" s="31" t="s">
        <v>224</v>
      </c>
      <c r="L15" s="31"/>
      <c r="M15" s="34" t="s">
        <v>1523</v>
      </c>
    </row>
    <row r="16" spans="1:13" ht="15.9" customHeight="1" x14ac:dyDescent="0.25">
      <c r="B16" s="44">
        <v>6</v>
      </c>
      <c r="C16" s="66" t="s">
        <v>113</v>
      </c>
      <c r="D16" s="34" t="s">
        <v>114</v>
      </c>
      <c r="E16" s="34" t="s">
        <v>112</v>
      </c>
      <c r="F16" s="54" t="s">
        <v>285</v>
      </c>
      <c r="G16" s="50" t="s">
        <v>222</v>
      </c>
      <c r="H16" s="50" t="s">
        <v>223</v>
      </c>
      <c r="I16" s="51">
        <v>8</v>
      </c>
      <c r="J16" s="31">
        <v>6</v>
      </c>
      <c r="K16" s="31" t="s">
        <v>224</v>
      </c>
      <c r="L16" s="31"/>
      <c r="M16" s="34" t="s">
        <v>1524</v>
      </c>
    </row>
    <row r="17" spans="2:13" ht="15.9" customHeight="1" x14ac:dyDescent="0.25">
      <c r="B17" s="44">
        <v>7</v>
      </c>
      <c r="C17" s="66" t="s">
        <v>247</v>
      </c>
      <c r="D17" s="36" t="s">
        <v>248</v>
      </c>
      <c r="E17" s="36" t="s">
        <v>118</v>
      </c>
      <c r="F17" s="54" t="s">
        <v>285</v>
      </c>
      <c r="G17" s="50" t="s">
        <v>222</v>
      </c>
      <c r="H17" s="50" t="s">
        <v>223</v>
      </c>
      <c r="I17" s="51">
        <v>8</v>
      </c>
      <c r="J17" s="31">
        <v>14</v>
      </c>
      <c r="K17" s="31" t="s">
        <v>224</v>
      </c>
      <c r="L17" s="31"/>
      <c r="M17" s="34" t="s">
        <v>1525</v>
      </c>
    </row>
    <row r="18" spans="2:13" ht="15.9" customHeight="1" x14ac:dyDescent="0.25">
      <c r="B18" s="44">
        <v>8</v>
      </c>
      <c r="C18" s="67" t="s">
        <v>151</v>
      </c>
      <c r="D18" s="36" t="s">
        <v>152</v>
      </c>
      <c r="E18" s="36" t="s">
        <v>153</v>
      </c>
      <c r="F18" s="54" t="s">
        <v>285</v>
      </c>
      <c r="G18" s="50" t="s">
        <v>222</v>
      </c>
      <c r="H18" s="50" t="s">
        <v>223</v>
      </c>
      <c r="I18" s="51">
        <v>9</v>
      </c>
      <c r="J18" s="31">
        <v>15</v>
      </c>
      <c r="K18" s="31" t="s">
        <v>224</v>
      </c>
      <c r="L18" s="31"/>
      <c r="M18" s="34" t="s">
        <v>1526</v>
      </c>
    </row>
    <row r="19" spans="2:13" ht="15.9" customHeight="1" x14ac:dyDescent="0.3">
      <c r="B19" s="44">
        <v>9</v>
      </c>
      <c r="C19" s="80" t="s">
        <v>155</v>
      </c>
      <c r="D19" s="42" t="s">
        <v>156</v>
      </c>
      <c r="E19" s="42" t="s">
        <v>108</v>
      </c>
      <c r="F19" s="54" t="s">
        <v>285</v>
      </c>
      <c r="G19" s="50" t="s">
        <v>222</v>
      </c>
      <c r="H19" s="50" t="s">
        <v>223</v>
      </c>
      <c r="I19" s="51">
        <v>9</v>
      </c>
      <c r="J19" s="31">
        <v>12</v>
      </c>
      <c r="K19" s="31" t="s">
        <v>224</v>
      </c>
      <c r="L19" s="31"/>
      <c r="M19" s="34" t="s">
        <v>1527</v>
      </c>
    </row>
    <row r="20" spans="2:13" ht="15.6" x14ac:dyDescent="0.3">
      <c r="B20" s="44">
        <v>10</v>
      </c>
      <c r="C20" s="80" t="s">
        <v>252</v>
      </c>
      <c r="D20" s="42" t="s">
        <v>164</v>
      </c>
      <c r="E20" s="42" t="s">
        <v>108</v>
      </c>
      <c r="F20" s="54" t="s">
        <v>285</v>
      </c>
      <c r="G20" s="50" t="s">
        <v>222</v>
      </c>
      <c r="H20" s="50" t="s">
        <v>223</v>
      </c>
      <c r="I20" s="51">
        <v>9</v>
      </c>
      <c r="J20" s="31">
        <v>10</v>
      </c>
      <c r="K20" s="31" t="s">
        <v>224</v>
      </c>
      <c r="L20" s="31"/>
      <c r="M20" s="34" t="s">
        <v>1528</v>
      </c>
    </row>
    <row r="21" spans="2:13" ht="13.8" x14ac:dyDescent="0.25">
      <c r="B21" s="44">
        <v>11</v>
      </c>
      <c r="C21" s="66" t="s">
        <v>249</v>
      </c>
      <c r="D21" s="42" t="s">
        <v>250</v>
      </c>
      <c r="E21" s="42" t="s">
        <v>251</v>
      </c>
      <c r="F21" s="54" t="s">
        <v>285</v>
      </c>
      <c r="G21" s="50" t="s">
        <v>222</v>
      </c>
      <c r="H21" s="50" t="s">
        <v>223</v>
      </c>
      <c r="I21" s="51">
        <v>9</v>
      </c>
      <c r="J21" s="31">
        <v>11</v>
      </c>
      <c r="K21" s="31" t="s">
        <v>224</v>
      </c>
      <c r="L21" s="31"/>
      <c r="M21" s="34" t="s">
        <v>1529</v>
      </c>
    </row>
    <row r="22" spans="2:13" ht="15.6" x14ac:dyDescent="0.3">
      <c r="B22" s="44">
        <v>12</v>
      </c>
      <c r="C22" s="80" t="s">
        <v>157</v>
      </c>
      <c r="D22" s="42" t="s">
        <v>61</v>
      </c>
      <c r="E22" s="42" t="s">
        <v>147</v>
      </c>
      <c r="F22" s="54" t="s">
        <v>285</v>
      </c>
      <c r="G22" s="50" t="s">
        <v>222</v>
      </c>
      <c r="H22" s="50" t="s">
        <v>223</v>
      </c>
      <c r="I22" s="51">
        <v>9</v>
      </c>
      <c r="J22" s="31">
        <v>9</v>
      </c>
      <c r="K22" s="31" t="s">
        <v>224</v>
      </c>
      <c r="L22" s="31"/>
      <c r="M22" s="34" t="s">
        <v>1530</v>
      </c>
    </row>
    <row r="23" spans="2:13" ht="13.8" x14ac:dyDescent="0.25">
      <c r="B23" s="44">
        <v>13</v>
      </c>
      <c r="C23" s="66" t="s">
        <v>158</v>
      </c>
      <c r="D23" s="36" t="s">
        <v>62</v>
      </c>
      <c r="E23" s="36" t="s">
        <v>159</v>
      </c>
      <c r="F23" s="54" t="s">
        <v>285</v>
      </c>
      <c r="G23" s="50" t="s">
        <v>222</v>
      </c>
      <c r="H23" s="50" t="s">
        <v>223</v>
      </c>
      <c r="I23" s="51">
        <v>9</v>
      </c>
      <c r="J23" s="31">
        <v>7</v>
      </c>
      <c r="K23" s="31" t="s">
        <v>224</v>
      </c>
      <c r="L23" s="148"/>
      <c r="M23" s="34" t="s">
        <v>1531</v>
      </c>
    </row>
    <row r="24" spans="2:13" ht="13.8" x14ac:dyDescent="0.25">
      <c r="B24" s="44">
        <v>14</v>
      </c>
      <c r="C24" s="73" t="s">
        <v>254</v>
      </c>
      <c r="D24" s="36" t="s">
        <v>255</v>
      </c>
      <c r="E24" s="36" t="s">
        <v>112</v>
      </c>
      <c r="F24" s="54" t="s">
        <v>285</v>
      </c>
      <c r="G24" s="50" t="s">
        <v>222</v>
      </c>
      <c r="H24" s="50" t="s">
        <v>223</v>
      </c>
      <c r="I24" s="51">
        <v>9</v>
      </c>
      <c r="J24" s="31">
        <v>6</v>
      </c>
      <c r="K24" s="31" t="s">
        <v>224</v>
      </c>
      <c r="L24" s="31"/>
      <c r="M24" s="34" t="s">
        <v>1532</v>
      </c>
    </row>
    <row r="25" spans="2:13" ht="15.6" x14ac:dyDescent="0.25">
      <c r="B25" s="44">
        <v>15</v>
      </c>
      <c r="C25" s="81" t="s">
        <v>160</v>
      </c>
      <c r="D25" s="42" t="s">
        <v>161</v>
      </c>
      <c r="E25" s="42" t="s">
        <v>69</v>
      </c>
      <c r="F25" s="54" t="s">
        <v>285</v>
      </c>
      <c r="G25" s="50" t="s">
        <v>222</v>
      </c>
      <c r="H25" s="50" t="s">
        <v>223</v>
      </c>
      <c r="I25" s="51">
        <v>9</v>
      </c>
      <c r="J25" s="31">
        <v>6</v>
      </c>
      <c r="K25" s="31" t="s">
        <v>224</v>
      </c>
      <c r="L25" s="31"/>
      <c r="M25" s="34" t="s">
        <v>1533</v>
      </c>
    </row>
    <row r="26" spans="2:13" ht="15.6" x14ac:dyDescent="0.3">
      <c r="B26" s="44">
        <v>16</v>
      </c>
      <c r="C26" s="80" t="s">
        <v>162</v>
      </c>
      <c r="D26" s="42" t="s">
        <v>156</v>
      </c>
      <c r="E26" s="42" t="s">
        <v>81</v>
      </c>
      <c r="F26" s="54" t="s">
        <v>285</v>
      </c>
      <c r="G26" s="50" t="s">
        <v>222</v>
      </c>
      <c r="H26" s="50" t="s">
        <v>223</v>
      </c>
      <c r="I26" s="51">
        <v>9</v>
      </c>
      <c r="J26" s="31">
        <v>5</v>
      </c>
      <c r="K26" s="31" t="s">
        <v>224</v>
      </c>
      <c r="L26" s="31"/>
      <c r="M26" s="34" t="s">
        <v>1534</v>
      </c>
    </row>
    <row r="27" spans="2:13" ht="15.6" x14ac:dyDescent="0.3">
      <c r="B27" s="37"/>
      <c r="C27" s="69"/>
      <c r="D27" s="70"/>
      <c r="E27" s="70"/>
      <c r="F27" s="71"/>
      <c r="G27" s="103"/>
      <c r="H27" s="103"/>
      <c r="I27" s="63"/>
      <c r="J27" s="46">
        <v>60</v>
      </c>
      <c r="K27" s="46"/>
      <c r="L27" s="31"/>
      <c r="M27" s="34"/>
    </row>
    <row r="28" spans="2:13" ht="13.8" x14ac:dyDescent="0.25">
      <c r="B28" s="44">
        <v>19</v>
      </c>
      <c r="C28" s="66" t="s">
        <v>193</v>
      </c>
      <c r="D28" s="42" t="s">
        <v>194</v>
      </c>
      <c r="E28" s="42" t="s">
        <v>195</v>
      </c>
      <c r="F28" s="54" t="s">
        <v>284</v>
      </c>
      <c r="G28" s="50" t="s">
        <v>222</v>
      </c>
      <c r="H28" s="50" t="s">
        <v>223</v>
      </c>
      <c r="I28" s="51">
        <v>10</v>
      </c>
      <c r="J28" s="31">
        <v>13</v>
      </c>
      <c r="K28" s="31" t="s">
        <v>224</v>
      </c>
      <c r="L28" s="31"/>
      <c r="M28" s="34" t="s">
        <v>1535</v>
      </c>
    </row>
    <row r="29" spans="2:13" ht="13.8" x14ac:dyDescent="0.25">
      <c r="B29" s="44">
        <v>20</v>
      </c>
      <c r="C29" s="72" t="s">
        <v>196</v>
      </c>
      <c r="D29" s="42" t="s">
        <v>169</v>
      </c>
      <c r="E29" s="42" t="s">
        <v>125</v>
      </c>
      <c r="F29" s="54" t="s">
        <v>284</v>
      </c>
      <c r="G29" s="50" t="s">
        <v>222</v>
      </c>
      <c r="H29" s="50" t="s">
        <v>223</v>
      </c>
      <c r="I29" s="51">
        <v>10</v>
      </c>
      <c r="J29" s="31">
        <v>11</v>
      </c>
      <c r="K29" s="31" t="s">
        <v>224</v>
      </c>
      <c r="L29" s="31"/>
      <c r="M29" s="34" t="s">
        <v>1536</v>
      </c>
    </row>
    <row r="30" spans="2:13" ht="13.8" x14ac:dyDescent="0.25">
      <c r="B30" s="44">
        <v>21</v>
      </c>
      <c r="C30" s="72" t="s">
        <v>111</v>
      </c>
      <c r="D30" s="42" t="s">
        <v>61</v>
      </c>
      <c r="E30" s="42" t="s">
        <v>112</v>
      </c>
      <c r="F30" s="54" t="s">
        <v>284</v>
      </c>
      <c r="G30" s="50" t="s">
        <v>222</v>
      </c>
      <c r="H30" s="50" t="s">
        <v>223</v>
      </c>
      <c r="I30" s="51">
        <v>10</v>
      </c>
      <c r="J30" s="31">
        <v>8</v>
      </c>
      <c r="K30" s="31" t="s">
        <v>224</v>
      </c>
      <c r="L30" s="31"/>
      <c r="M30" s="34" t="s">
        <v>1537</v>
      </c>
    </row>
    <row r="31" spans="2:13" ht="13.8" x14ac:dyDescent="0.25">
      <c r="B31" s="44">
        <v>22</v>
      </c>
      <c r="C31" s="72" t="s">
        <v>263</v>
      </c>
      <c r="D31" s="42" t="s">
        <v>189</v>
      </c>
      <c r="E31" s="42" t="s">
        <v>69</v>
      </c>
      <c r="F31" s="54" t="s">
        <v>284</v>
      </c>
      <c r="G31" s="50" t="s">
        <v>222</v>
      </c>
      <c r="H31" s="50" t="s">
        <v>223</v>
      </c>
      <c r="I31" s="51">
        <v>10</v>
      </c>
      <c r="J31" s="31">
        <v>10</v>
      </c>
      <c r="K31" s="31" t="s">
        <v>224</v>
      </c>
      <c r="L31" s="31"/>
      <c r="M31" s="34" t="s">
        <v>1538</v>
      </c>
    </row>
    <row r="32" spans="2:13" ht="13.8" x14ac:dyDescent="0.25">
      <c r="B32" s="44">
        <v>23</v>
      </c>
      <c r="C32" s="72" t="s">
        <v>202</v>
      </c>
      <c r="D32" s="42" t="s">
        <v>203</v>
      </c>
      <c r="E32" s="42" t="s">
        <v>198</v>
      </c>
      <c r="F32" s="54" t="s">
        <v>284</v>
      </c>
      <c r="G32" s="50" t="s">
        <v>222</v>
      </c>
      <c r="H32" s="50" t="s">
        <v>223</v>
      </c>
      <c r="I32" s="51">
        <v>10</v>
      </c>
      <c r="J32" s="31">
        <v>9</v>
      </c>
      <c r="K32" s="31" t="s">
        <v>224</v>
      </c>
      <c r="L32" s="31"/>
      <c r="M32" s="34" t="s">
        <v>1539</v>
      </c>
    </row>
    <row r="33" spans="2:13" ht="13.8" x14ac:dyDescent="0.25">
      <c r="B33" s="44">
        <v>24</v>
      </c>
      <c r="C33" s="66" t="s">
        <v>200</v>
      </c>
      <c r="D33" s="42" t="s">
        <v>137</v>
      </c>
      <c r="E33" s="42" t="s">
        <v>175</v>
      </c>
      <c r="F33" s="54" t="s">
        <v>284</v>
      </c>
      <c r="G33" s="50" t="s">
        <v>222</v>
      </c>
      <c r="H33" s="50" t="s">
        <v>223</v>
      </c>
      <c r="I33" s="51">
        <v>10</v>
      </c>
      <c r="J33" s="148">
        <v>22</v>
      </c>
      <c r="K33" s="31" t="s">
        <v>224</v>
      </c>
      <c r="L33" s="31"/>
      <c r="M33" s="34" t="s">
        <v>1540</v>
      </c>
    </row>
    <row r="34" spans="2:13" ht="13.8" x14ac:dyDescent="0.25">
      <c r="B34" s="44">
        <v>25</v>
      </c>
      <c r="C34" s="72" t="s">
        <v>197</v>
      </c>
      <c r="D34" s="42" t="s">
        <v>56</v>
      </c>
      <c r="E34" s="42" t="s">
        <v>198</v>
      </c>
      <c r="F34" s="54" t="s">
        <v>284</v>
      </c>
      <c r="G34" s="50" t="s">
        <v>222</v>
      </c>
      <c r="H34" s="50" t="s">
        <v>223</v>
      </c>
      <c r="I34" s="51">
        <v>11</v>
      </c>
      <c r="J34" s="31">
        <v>9</v>
      </c>
      <c r="K34" s="31" t="s">
        <v>224</v>
      </c>
      <c r="L34" s="31"/>
      <c r="M34" s="34" t="s">
        <v>1541</v>
      </c>
    </row>
    <row r="35" spans="2:13" ht="13.8" x14ac:dyDescent="0.25">
      <c r="B35" s="44">
        <v>26</v>
      </c>
      <c r="C35" s="66" t="s">
        <v>201</v>
      </c>
      <c r="D35" s="42" t="s">
        <v>134</v>
      </c>
      <c r="E35" s="42" t="s">
        <v>81</v>
      </c>
      <c r="F35" s="54" t="s">
        <v>284</v>
      </c>
      <c r="G35" s="50" t="s">
        <v>222</v>
      </c>
      <c r="H35" s="50" t="s">
        <v>223</v>
      </c>
      <c r="I35" s="51">
        <v>11</v>
      </c>
      <c r="J35" s="31">
        <v>7</v>
      </c>
      <c r="K35" s="31" t="s">
        <v>224</v>
      </c>
      <c r="L35" s="31"/>
      <c r="M35" s="34" t="s">
        <v>1542</v>
      </c>
    </row>
    <row r="36" spans="2:13" ht="13.8" x14ac:dyDescent="0.25">
      <c r="B36" s="44">
        <v>27</v>
      </c>
      <c r="C36" s="72" t="s">
        <v>268</v>
      </c>
      <c r="D36" s="42" t="s">
        <v>68</v>
      </c>
      <c r="E36" s="42" t="s">
        <v>76</v>
      </c>
      <c r="F36" s="54" t="s">
        <v>284</v>
      </c>
      <c r="G36" s="50" t="s">
        <v>222</v>
      </c>
      <c r="H36" s="50" t="s">
        <v>223</v>
      </c>
      <c r="I36" s="51">
        <v>11</v>
      </c>
      <c r="J36" s="31">
        <v>7</v>
      </c>
      <c r="K36" s="31" t="s">
        <v>224</v>
      </c>
      <c r="L36" s="31"/>
      <c r="M36" s="34" t="s">
        <v>1543</v>
      </c>
    </row>
    <row r="37" spans="2:13" ht="13.8" x14ac:dyDescent="0.25">
      <c r="B37" s="44">
        <v>28</v>
      </c>
      <c r="C37" s="66" t="s">
        <v>210</v>
      </c>
      <c r="D37" s="42" t="s">
        <v>179</v>
      </c>
      <c r="E37" s="42" t="s">
        <v>145</v>
      </c>
      <c r="F37" s="54" t="s">
        <v>284</v>
      </c>
      <c r="G37" s="50" t="s">
        <v>222</v>
      </c>
      <c r="H37" s="50" t="s">
        <v>223</v>
      </c>
      <c r="I37" s="51">
        <v>11</v>
      </c>
      <c r="J37" s="31">
        <v>5</v>
      </c>
      <c r="K37" s="31" t="s">
        <v>224</v>
      </c>
      <c r="L37" s="31"/>
      <c r="M37" s="34" t="s">
        <v>1544</v>
      </c>
    </row>
    <row r="38" spans="2:13" ht="13.8" x14ac:dyDescent="0.25">
      <c r="B38" s="44">
        <v>29</v>
      </c>
      <c r="C38" s="66" t="s">
        <v>209</v>
      </c>
      <c r="D38" s="42" t="s">
        <v>105</v>
      </c>
      <c r="E38" s="42" t="s">
        <v>198</v>
      </c>
      <c r="F38" s="54" t="s">
        <v>284</v>
      </c>
      <c r="G38" s="50" t="s">
        <v>222</v>
      </c>
      <c r="H38" s="50" t="s">
        <v>223</v>
      </c>
      <c r="I38" s="51">
        <v>11</v>
      </c>
      <c r="J38" s="31">
        <v>5</v>
      </c>
      <c r="K38" s="31" t="s">
        <v>224</v>
      </c>
      <c r="L38" s="31"/>
      <c r="M38" s="34" t="s">
        <v>1545</v>
      </c>
    </row>
    <row r="39" spans="2:13" ht="13.8" x14ac:dyDescent="0.25">
      <c r="B39" s="44">
        <v>30</v>
      </c>
      <c r="C39" s="66" t="s">
        <v>85</v>
      </c>
      <c r="D39" s="42" t="s">
        <v>105</v>
      </c>
      <c r="E39" s="42" t="s">
        <v>87</v>
      </c>
      <c r="F39" s="54" t="s">
        <v>284</v>
      </c>
      <c r="G39" s="50" t="s">
        <v>222</v>
      </c>
      <c r="H39" s="50" t="s">
        <v>223</v>
      </c>
      <c r="I39" s="51">
        <v>11</v>
      </c>
      <c r="J39" s="31">
        <v>3</v>
      </c>
      <c r="K39" s="31" t="s">
        <v>224</v>
      </c>
      <c r="L39" s="31"/>
      <c r="M39" s="34" t="s">
        <v>1546</v>
      </c>
    </row>
    <row r="41" spans="2:13" x14ac:dyDescent="0.25">
      <c r="C41" t="s">
        <v>239</v>
      </c>
      <c r="E41" t="s">
        <v>305</v>
      </c>
    </row>
    <row r="42" spans="2:13" x14ac:dyDescent="0.25">
      <c r="C42" t="s">
        <v>240</v>
      </c>
      <c r="E42" t="s">
        <v>312</v>
      </c>
    </row>
    <row r="43" spans="2:13" x14ac:dyDescent="0.25">
      <c r="E43" t="s">
        <v>311</v>
      </c>
    </row>
  </sheetData>
  <mergeCells count="11">
    <mergeCell ref="M7:M9"/>
    <mergeCell ref="L7:L8"/>
    <mergeCell ref="B7:B9"/>
    <mergeCell ref="C7:C9"/>
    <mergeCell ref="D7:D9"/>
    <mergeCell ref="E7:E9"/>
    <mergeCell ref="J7:K8"/>
    <mergeCell ref="F7:F9"/>
    <mergeCell ref="G7:G9"/>
    <mergeCell ref="H7:H9"/>
    <mergeCell ref="I7:I9"/>
  </mergeCells>
  <phoneticPr fontId="5" type="noConversion"/>
  <dataValidations count="1">
    <dataValidation allowBlank="1" showInputMessage="1" showErrorMessage="1" sqref="C7:F8 I7:I8"/>
  </dataValidations>
  <pageMargins left="0.19685039370078741" right="0.19685039370078741" top="0.19685039370078741" bottom="0.19685039370078741" header="0.19685039370078741" footer="0.11811023622047245"/>
  <pageSetup paperSize="9" scale="62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7"/>
  <sheetViews>
    <sheetView topLeftCell="A49" zoomScale="60" zoomScaleNormal="60" workbookViewId="0">
      <selection activeCell="B10" sqref="B10:K71"/>
    </sheetView>
  </sheetViews>
  <sheetFormatPr defaultRowHeight="13.2" x14ac:dyDescent="0.25"/>
  <cols>
    <col min="1" max="1" width="5.88671875" customWidth="1"/>
    <col min="2" max="2" width="5.44140625" customWidth="1"/>
    <col min="3" max="3" width="24.109375" style="139" customWidth="1"/>
    <col min="4" max="4" width="25.6640625" customWidth="1"/>
    <col min="5" max="5" width="21.33203125" customWidth="1"/>
    <col min="6" max="6" width="33.109375" customWidth="1"/>
    <col min="7" max="7" width="22.33203125" customWidth="1"/>
    <col min="8" max="8" width="31.44140625" customWidth="1"/>
    <col min="9" max="9" width="10.33203125" customWidth="1"/>
    <col min="10" max="10" width="16.109375" customWidth="1"/>
    <col min="11" max="11" width="14.6640625" customWidth="1"/>
    <col min="12" max="12" width="16.109375" customWidth="1"/>
    <col min="13" max="13" width="15.88671875" customWidth="1"/>
    <col min="14" max="14" width="12" customWidth="1"/>
  </cols>
  <sheetData>
    <row r="2" spans="1:13" ht="15.6" x14ac:dyDescent="0.3">
      <c r="A2" s="1" t="s">
        <v>1571</v>
      </c>
      <c r="B2" s="1"/>
      <c r="C2" s="137"/>
      <c r="D2" s="1"/>
      <c r="E2" s="1"/>
      <c r="F2" s="4"/>
      <c r="G2" s="4"/>
      <c r="H2" s="4"/>
      <c r="I2" s="4" t="s">
        <v>31</v>
      </c>
      <c r="J2" s="4"/>
    </row>
    <row r="3" spans="1:13" ht="15.6" x14ac:dyDescent="0.3">
      <c r="A3" s="1" t="s">
        <v>9</v>
      </c>
      <c r="B3" s="1"/>
      <c r="C3" s="138" t="s">
        <v>13</v>
      </c>
      <c r="D3" s="1"/>
      <c r="E3" s="1"/>
      <c r="F3" s="4"/>
      <c r="G3" s="4"/>
      <c r="H3" s="4"/>
      <c r="I3" s="4" t="s">
        <v>5</v>
      </c>
      <c r="J3" s="4"/>
    </row>
    <row r="4" spans="1:13" ht="15.6" x14ac:dyDescent="0.3">
      <c r="A4" s="1"/>
      <c r="B4" s="1"/>
      <c r="C4" s="18"/>
      <c r="D4" s="3"/>
      <c r="E4" s="1"/>
      <c r="F4" s="4"/>
      <c r="G4" s="4"/>
      <c r="H4" s="4"/>
      <c r="I4" s="4" t="s">
        <v>6</v>
      </c>
      <c r="J4" s="4"/>
    </row>
    <row r="5" spans="1:13" ht="15.6" x14ac:dyDescent="0.3">
      <c r="A5" s="1" t="s">
        <v>7</v>
      </c>
      <c r="B5" s="1"/>
      <c r="C5" s="18"/>
      <c r="D5" s="3">
        <v>44846</v>
      </c>
      <c r="E5" s="1"/>
    </row>
    <row r="7" spans="1:13" ht="25.5" customHeight="1" x14ac:dyDescent="0.25">
      <c r="B7" s="302" t="s">
        <v>0</v>
      </c>
      <c r="C7" s="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1766</v>
      </c>
      <c r="K7" s="306"/>
      <c r="L7" s="309" t="s">
        <v>40</v>
      </c>
      <c r="M7" s="317" t="s">
        <v>38</v>
      </c>
    </row>
    <row r="8" spans="1:13" ht="25.5" customHeight="1" x14ac:dyDescent="0.25">
      <c r="B8" s="303"/>
      <c r="C8" s="100"/>
      <c r="D8" s="300"/>
      <c r="E8" s="300"/>
      <c r="F8" s="300"/>
      <c r="G8" s="300"/>
      <c r="H8" s="300"/>
      <c r="I8" s="303"/>
      <c r="J8" s="315"/>
      <c r="K8" s="316"/>
      <c r="L8" s="310"/>
      <c r="M8" s="318"/>
    </row>
    <row r="9" spans="1:13" ht="18" customHeight="1" x14ac:dyDescent="0.25">
      <c r="B9" s="314"/>
      <c r="C9" s="102"/>
      <c r="D9" s="313"/>
      <c r="E9" s="313"/>
      <c r="F9" s="313"/>
      <c r="G9" s="313"/>
      <c r="H9" s="313"/>
      <c r="I9" s="314"/>
      <c r="J9" s="28" t="s">
        <v>35</v>
      </c>
      <c r="K9" s="28" t="s">
        <v>36</v>
      </c>
      <c r="L9" s="28" t="s">
        <v>37</v>
      </c>
      <c r="M9" s="319"/>
    </row>
    <row r="10" spans="1:13" ht="18" customHeight="1" x14ac:dyDescent="0.25">
      <c r="B10" s="254"/>
      <c r="C10" s="253"/>
      <c r="D10" s="253"/>
      <c r="E10" s="253"/>
      <c r="F10" s="253"/>
      <c r="G10" s="253"/>
      <c r="H10" s="253"/>
      <c r="I10" s="254"/>
      <c r="J10" s="28">
        <v>25</v>
      </c>
      <c r="K10" s="28"/>
      <c r="L10" s="28"/>
      <c r="M10" s="255"/>
    </row>
    <row r="11" spans="1:13" ht="15.6" x14ac:dyDescent="0.3">
      <c r="B11" s="174">
        <v>1</v>
      </c>
      <c r="C11" s="211" t="s">
        <v>1585</v>
      </c>
      <c r="D11" s="189" t="s">
        <v>171</v>
      </c>
      <c r="E11" s="189" t="s">
        <v>108</v>
      </c>
      <c r="F11" s="212" t="s">
        <v>244</v>
      </c>
      <c r="G11" s="50" t="s">
        <v>222</v>
      </c>
      <c r="H11" s="50" t="s">
        <v>223</v>
      </c>
      <c r="I11" s="122">
        <v>5</v>
      </c>
      <c r="J11" s="31">
        <v>7</v>
      </c>
      <c r="K11" s="34" t="s">
        <v>224</v>
      </c>
      <c r="L11" s="31"/>
      <c r="M11" s="34" t="s">
        <v>476</v>
      </c>
    </row>
    <row r="12" spans="1:13" ht="15.6" x14ac:dyDescent="0.3">
      <c r="B12" s="174">
        <v>2</v>
      </c>
      <c r="C12" s="210" t="s">
        <v>1659</v>
      </c>
      <c r="D12" s="189" t="s">
        <v>134</v>
      </c>
      <c r="E12" s="189" t="s">
        <v>108</v>
      </c>
      <c r="F12" s="95" t="s">
        <v>242</v>
      </c>
      <c r="G12" s="50" t="s">
        <v>222</v>
      </c>
      <c r="H12" s="50" t="s">
        <v>223</v>
      </c>
      <c r="I12" s="122">
        <v>5</v>
      </c>
      <c r="J12" s="147">
        <v>5.6</v>
      </c>
      <c r="K12" s="123" t="s">
        <v>224</v>
      </c>
      <c r="L12" s="31"/>
      <c r="M12" s="34" t="s">
        <v>477</v>
      </c>
    </row>
    <row r="13" spans="1:13" ht="15.6" x14ac:dyDescent="0.3">
      <c r="B13" s="174">
        <v>3</v>
      </c>
      <c r="C13" s="211" t="s">
        <v>1667</v>
      </c>
      <c r="D13" s="189" t="s">
        <v>1181</v>
      </c>
      <c r="E13" s="189" t="s">
        <v>172</v>
      </c>
      <c r="F13" s="212" t="s">
        <v>244</v>
      </c>
      <c r="G13" s="50" t="s">
        <v>222</v>
      </c>
      <c r="H13" s="50" t="s">
        <v>223</v>
      </c>
      <c r="I13" s="122">
        <v>5</v>
      </c>
      <c r="J13" s="147">
        <v>7</v>
      </c>
      <c r="K13" s="123" t="s">
        <v>224</v>
      </c>
      <c r="L13" s="31"/>
      <c r="M13" s="34" t="s">
        <v>478</v>
      </c>
    </row>
    <row r="14" spans="1:13" ht="15.6" x14ac:dyDescent="0.3">
      <c r="B14" s="174">
        <v>4</v>
      </c>
      <c r="C14" s="211" t="s">
        <v>1587</v>
      </c>
      <c r="D14" s="189" t="s">
        <v>186</v>
      </c>
      <c r="E14" s="189" t="s">
        <v>92</v>
      </c>
      <c r="F14" s="212" t="s">
        <v>244</v>
      </c>
      <c r="G14" s="50" t="s">
        <v>222</v>
      </c>
      <c r="H14" s="50" t="s">
        <v>223</v>
      </c>
      <c r="I14" s="122">
        <v>5</v>
      </c>
      <c r="J14" s="147">
        <v>10.8</v>
      </c>
      <c r="K14" s="123" t="s">
        <v>224</v>
      </c>
      <c r="L14" s="31"/>
      <c r="M14" s="34" t="s">
        <v>479</v>
      </c>
    </row>
    <row r="15" spans="1:13" ht="15.6" x14ac:dyDescent="0.3">
      <c r="B15" s="174">
        <v>5</v>
      </c>
      <c r="C15" s="176" t="s">
        <v>1660</v>
      </c>
      <c r="D15" s="177" t="s">
        <v>1661</v>
      </c>
      <c r="E15" s="177" t="s">
        <v>81</v>
      </c>
      <c r="F15" s="212" t="s">
        <v>244</v>
      </c>
      <c r="G15" s="50" t="s">
        <v>222</v>
      </c>
      <c r="H15" s="50" t="s">
        <v>223</v>
      </c>
      <c r="I15" s="122">
        <v>5</v>
      </c>
      <c r="J15" s="213">
        <v>7.8</v>
      </c>
      <c r="K15" s="34" t="s">
        <v>224</v>
      </c>
      <c r="L15" s="31"/>
      <c r="M15" s="34" t="s">
        <v>480</v>
      </c>
    </row>
    <row r="16" spans="1:13" ht="15.6" x14ac:dyDescent="0.3">
      <c r="B16" s="174">
        <v>6</v>
      </c>
      <c r="C16" s="176" t="s">
        <v>1662</v>
      </c>
      <c r="D16" s="179" t="s">
        <v>1663</v>
      </c>
      <c r="E16" s="179" t="s">
        <v>1664</v>
      </c>
      <c r="F16" s="95" t="s">
        <v>242</v>
      </c>
      <c r="G16" s="50" t="s">
        <v>222</v>
      </c>
      <c r="H16" s="50" t="s">
        <v>223</v>
      </c>
      <c r="I16" s="122">
        <v>5</v>
      </c>
      <c r="J16" s="214">
        <v>11.2</v>
      </c>
      <c r="K16" s="34" t="s">
        <v>224</v>
      </c>
      <c r="L16" s="31"/>
      <c r="M16" s="34" t="s">
        <v>481</v>
      </c>
    </row>
    <row r="17" spans="2:13" ht="15.6" x14ac:dyDescent="0.3">
      <c r="B17" s="174">
        <v>7</v>
      </c>
      <c r="C17" s="176" t="s">
        <v>1665</v>
      </c>
      <c r="D17" s="179" t="s">
        <v>110</v>
      </c>
      <c r="E17" s="179" t="s">
        <v>48</v>
      </c>
      <c r="F17" s="95" t="s">
        <v>242</v>
      </c>
      <c r="G17" s="50" t="s">
        <v>222</v>
      </c>
      <c r="H17" s="50" t="s">
        <v>223</v>
      </c>
      <c r="I17" s="122">
        <v>5</v>
      </c>
      <c r="J17" s="214">
        <v>9</v>
      </c>
      <c r="K17" s="34" t="s">
        <v>224</v>
      </c>
      <c r="L17" s="31"/>
      <c r="M17" s="34" t="s">
        <v>482</v>
      </c>
    </row>
    <row r="18" spans="2:13" ht="15.6" x14ac:dyDescent="0.3">
      <c r="B18" s="174">
        <v>8</v>
      </c>
      <c r="C18" s="176" t="s">
        <v>1666</v>
      </c>
      <c r="D18" s="179" t="s">
        <v>881</v>
      </c>
      <c r="E18" s="179" t="s">
        <v>882</v>
      </c>
      <c r="F18" s="95" t="s">
        <v>242</v>
      </c>
      <c r="G18" s="50" t="s">
        <v>222</v>
      </c>
      <c r="H18" s="50" t="s">
        <v>223</v>
      </c>
      <c r="I18" s="122">
        <v>5</v>
      </c>
      <c r="J18" s="147">
        <v>3.4</v>
      </c>
      <c r="K18" s="34" t="s">
        <v>224</v>
      </c>
      <c r="L18" s="31"/>
      <c r="M18" s="34" t="s">
        <v>483</v>
      </c>
    </row>
    <row r="19" spans="2:13" ht="15.6" x14ac:dyDescent="0.3">
      <c r="B19" s="174">
        <v>9</v>
      </c>
      <c r="C19" s="176" t="s">
        <v>1575</v>
      </c>
      <c r="D19" s="177" t="s">
        <v>68</v>
      </c>
      <c r="E19" s="177" t="s">
        <v>51</v>
      </c>
      <c r="F19" s="95" t="s">
        <v>242</v>
      </c>
      <c r="G19" s="50" t="s">
        <v>222</v>
      </c>
      <c r="H19" s="50" t="s">
        <v>223</v>
      </c>
      <c r="I19" s="122">
        <v>5</v>
      </c>
      <c r="J19" s="147">
        <v>3.4</v>
      </c>
      <c r="K19" s="34" t="s">
        <v>224</v>
      </c>
      <c r="L19" s="31"/>
      <c r="M19" s="34" t="s">
        <v>484</v>
      </c>
    </row>
    <row r="20" spans="2:13" ht="15.6" x14ac:dyDescent="0.3">
      <c r="B20" s="174">
        <v>10</v>
      </c>
      <c r="C20" s="176" t="s">
        <v>1576</v>
      </c>
      <c r="D20" s="177" t="s">
        <v>207</v>
      </c>
      <c r="E20" s="177" t="s">
        <v>54</v>
      </c>
      <c r="F20" s="95" t="s">
        <v>242</v>
      </c>
      <c r="G20" s="50" t="s">
        <v>222</v>
      </c>
      <c r="H20" s="50" t="s">
        <v>223</v>
      </c>
      <c r="I20" s="122">
        <v>5</v>
      </c>
      <c r="J20" s="147">
        <v>3.4</v>
      </c>
      <c r="K20" s="34" t="s">
        <v>224</v>
      </c>
      <c r="L20" s="31"/>
      <c r="M20" s="34" t="s">
        <v>485</v>
      </c>
    </row>
    <row r="21" spans="2:13" ht="15.6" x14ac:dyDescent="0.3">
      <c r="B21" s="174">
        <v>11</v>
      </c>
      <c r="C21" s="176" t="s">
        <v>1577</v>
      </c>
      <c r="D21" s="177" t="s">
        <v>164</v>
      </c>
      <c r="E21" s="177" t="s">
        <v>108</v>
      </c>
      <c r="F21" s="95" t="s">
        <v>242</v>
      </c>
      <c r="G21" s="50" t="s">
        <v>222</v>
      </c>
      <c r="H21" s="50" t="s">
        <v>223</v>
      </c>
      <c r="I21" s="122">
        <v>5</v>
      </c>
      <c r="J21" s="147">
        <v>2</v>
      </c>
      <c r="K21" s="34" t="s">
        <v>224</v>
      </c>
      <c r="L21" s="31"/>
      <c r="M21" s="34" t="s">
        <v>486</v>
      </c>
    </row>
    <row r="22" spans="2:13" ht="15.6" x14ac:dyDescent="0.3">
      <c r="B22" s="174">
        <v>12</v>
      </c>
      <c r="C22" s="211" t="s">
        <v>1590</v>
      </c>
      <c r="D22" s="189" t="s">
        <v>1182</v>
      </c>
      <c r="E22" s="189" t="s">
        <v>69</v>
      </c>
      <c r="F22" s="95" t="s">
        <v>242</v>
      </c>
      <c r="G22" s="50" t="s">
        <v>222</v>
      </c>
      <c r="H22" s="50" t="s">
        <v>223</v>
      </c>
      <c r="I22" s="122">
        <v>5</v>
      </c>
      <c r="J22" s="147">
        <v>2</v>
      </c>
      <c r="K22" s="34" t="s">
        <v>224</v>
      </c>
      <c r="L22" s="31"/>
      <c r="M22" s="34" t="s">
        <v>487</v>
      </c>
    </row>
    <row r="23" spans="2:13" ht="15.6" x14ac:dyDescent="0.3">
      <c r="B23" s="174">
        <v>13</v>
      </c>
      <c r="C23" s="210" t="s">
        <v>886</v>
      </c>
      <c r="D23" s="189" t="s">
        <v>887</v>
      </c>
      <c r="E23" s="189" t="s">
        <v>81</v>
      </c>
      <c r="F23" s="95" t="s">
        <v>242</v>
      </c>
      <c r="G23" s="50" t="s">
        <v>222</v>
      </c>
      <c r="H23" s="50" t="s">
        <v>223</v>
      </c>
      <c r="I23" s="122">
        <v>5</v>
      </c>
      <c r="J23" s="147">
        <v>1</v>
      </c>
      <c r="K23" s="34" t="s">
        <v>224</v>
      </c>
      <c r="L23" s="31"/>
      <c r="M23" s="34" t="s">
        <v>488</v>
      </c>
    </row>
    <row r="24" spans="2:13" ht="15.6" x14ac:dyDescent="0.3">
      <c r="B24" s="174">
        <v>14</v>
      </c>
      <c r="C24" s="210" t="s">
        <v>1582</v>
      </c>
      <c r="D24" s="189" t="s">
        <v>122</v>
      </c>
      <c r="E24" s="189" t="s">
        <v>63</v>
      </c>
      <c r="F24" s="95" t="s">
        <v>242</v>
      </c>
      <c r="G24" s="50" t="s">
        <v>222</v>
      </c>
      <c r="H24" s="50" t="s">
        <v>223</v>
      </c>
      <c r="I24" s="122">
        <v>5</v>
      </c>
      <c r="J24" s="213">
        <v>4</v>
      </c>
      <c r="K24" s="34" t="s">
        <v>224</v>
      </c>
      <c r="L24" s="31"/>
      <c r="M24" s="34" t="s">
        <v>489</v>
      </c>
    </row>
    <row r="25" spans="2:13" ht="15.6" x14ac:dyDescent="0.25">
      <c r="B25" s="124"/>
      <c r="C25" s="113"/>
      <c r="D25" s="61"/>
      <c r="E25" s="61"/>
      <c r="F25" s="114"/>
      <c r="G25" s="175"/>
      <c r="H25" s="175"/>
      <c r="I25" s="129"/>
      <c r="J25" s="130">
        <v>25</v>
      </c>
      <c r="K25" s="37"/>
      <c r="L25" s="31"/>
      <c r="M25" s="31"/>
    </row>
    <row r="26" spans="2:13" ht="15.6" x14ac:dyDescent="0.3">
      <c r="B26" s="98">
        <v>15</v>
      </c>
      <c r="C26" s="220" t="s">
        <v>1604</v>
      </c>
      <c r="D26" s="181" t="s">
        <v>218</v>
      </c>
      <c r="E26" s="181" t="s">
        <v>325</v>
      </c>
      <c r="F26" s="95" t="s">
        <v>242</v>
      </c>
      <c r="G26" s="50" t="s">
        <v>222</v>
      </c>
      <c r="H26" s="50" t="s">
        <v>223</v>
      </c>
      <c r="I26" s="51">
        <v>6</v>
      </c>
      <c r="J26" s="132">
        <v>7</v>
      </c>
      <c r="K26" s="34" t="s">
        <v>224</v>
      </c>
      <c r="L26" s="31"/>
      <c r="M26" s="34" t="s">
        <v>490</v>
      </c>
    </row>
    <row r="27" spans="2:13" ht="15.6" x14ac:dyDescent="0.3">
      <c r="B27" s="98">
        <v>16</v>
      </c>
      <c r="C27" s="215" t="s">
        <v>1597</v>
      </c>
      <c r="D27" s="181" t="s">
        <v>270</v>
      </c>
      <c r="E27" s="181" t="s">
        <v>89</v>
      </c>
      <c r="F27" s="95" t="s">
        <v>242</v>
      </c>
      <c r="G27" s="50" t="s">
        <v>222</v>
      </c>
      <c r="H27" s="50" t="s">
        <v>223</v>
      </c>
      <c r="I27" s="51">
        <v>6</v>
      </c>
      <c r="J27" s="131">
        <v>7.8</v>
      </c>
      <c r="K27" s="34" t="s">
        <v>224</v>
      </c>
      <c r="L27" s="31"/>
      <c r="M27" s="34" t="s">
        <v>491</v>
      </c>
    </row>
    <row r="28" spans="2:13" ht="15.6" x14ac:dyDescent="0.3">
      <c r="B28" s="174">
        <v>17</v>
      </c>
      <c r="C28" s="221" t="s">
        <v>327</v>
      </c>
      <c r="D28" s="189" t="s">
        <v>257</v>
      </c>
      <c r="E28" s="189" t="s">
        <v>251</v>
      </c>
      <c r="F28" s="95" t="s">
        <v>242</v>
      </c>
      <c r="G28" s="50" t="s">
        <v>222</v>
      </c>
      <c r="H28" s="50" t="s">
        <v>223</v>
      </c>
      <c r="I28" s="51">
        <v>6</v>
      </c>
      <c r="J28" s="132">
        <v>11.8</v>
      </c>
      <c r="K28" s="34" t="s">
        <v>224</v>
      </c>
      <c r="L28" s="31"/>
      <c r="M28" s="34" t="s">
        <v>492</v>
      </c>
    </row>
    <row r="29" spans="2:13" ht="15.6" x14ac:dyDescent="0.3">
      <c r="B29" s="174">
        <v>18</v>
      </c>
      <c r="C29" s="211" t="s">
        <v>1668</v>
      </c>
      <c r="D29" s="189" t="s">
        <v>341</v>
      </c>
      <c r="E29" s="189" t="s">
        <v>325</v>
      </c>
      <c r="F29" s="95" t="s">
        <v>242</v>
      </c>
      <c r="G29" s="50" t="s">
        <v>222</v>
      </c>
      <c r="H29" s="50" t="s">
        <v>223</v>
      </c>
      <c r="I29" s="51">
        <v>6</v>
      </c>
      <c r="J29" s="131">
        <v>8.4</v>
      </c>
      <c r="K29" s="34" t="s">
        <v>224</v>
      </c>
      <c r="L29" s="31"/>
      <c r="M29" s="34" t="s">
        <v>493</v>
      </c>
    </row>
    <row r="30" spans="2:13" ht="18" x14ac:dyDescent="0.3">
      <c r="B30" s="174">
        <v>19</v>
      </c>
      <c r="C30" s="197" t="s">
        <v>1672</v>
      </c>
      <c r="D30" s="183" t="s">
        <v>217</v>
      </c>
      <c r="E30" s="183" t="s">
        <v>87</v>
      </c>
      <c r="F30" s="95" t="s">
        <v>242</v>
      </c>
      <c r="G30" s="50" t="s">
        <v>222</v>
      </c>
      <c r="H30" s="50" t="s">
        <v>223</v>
      </c>
      <c r="I30" s="51">
        <v>6</v>
      </c>
      <c r="J30" s="131">
        <v>12.4</v>
      </c>
      <c r="K30" s="34" t="s">
        <v>224</v>
      </c>
      <c r="L30" s="31"/>
      <c r="M30" s="34" t="s">
        <v>494</v>
      </c>
    </row>
    <row r="31" spans="2:13" ht="18" x14ac:dyDescent="0.3">
      <c r="B31" s="174">
        <v>20</v>
      </c>
      <c r="C31" s="197" t="s">
        <v>1673</v>
      </c>
      <c r="D31" s="186" t="s">
        <v>99</v>
      </c>
      <c r="E31" s="186" t="s">
        <v>48</v>
      </c>
      <c r="F31" s="95" t="s">
        <v>242</v>
      </c>
      <c r="G31" s="50" t="s">
        <v>222</v>
      </c>
      <c r="H31" s="50" t="s">
        <v>223</v>
      </c>
      <c r="I31" s="51">
        <v>6</v>
      </c>
      <c r="J31" s="132">
        <v>14.2</v>
      </c>
      <c r="K31" s="34" t="s">
        <v>273</v>
      </c>
      <c r="L31" s="31"/>
      <c r="M31" s="34" t="s">
        <v>495</v>
      </c>
    </row>
    <row r="32" spans="2:13" ht="18" x14ac:dyDescent="0.3">
      <c r="B32" s="174">
        <v>21</v>
      </c>
      <c r="C32" s="197" t="s">
        <v>1674</v>
      </c>
      <c r="D32" s="186" t="s">
        <v>59</v>
      </c>
      <c r="E32" s="186" t="s">
        <v>147</v>
      </c>
      <c r="F32" s="95" t="s">
        <v>242</v>
      </c>
      <c r="G32" s="50" t="s">
        <v>222</v>
      </c>
      <c r="H32" s="50" t="s">
        <v>223</v>
      </c>
      <c r="I32" s="51">
        <v>6</v>
      </c>
      <c r="J32" s="132">
        <v>14.2</v>
      </c>
      <c r="K32" s="34" t="s">
        <v>273</v>
      </c>
      <c r="L32" s="31"/>
      <c r="M32" s="34" t="s">
        <v>496</v>
      </c>
    </row>
    <row r="33" spans="2:13" ht="15.6" x14ac:dyDescent="0.3">
      <c r="B33" s="174">
        <v>22</v>
      </c>
      <c r="C33" s="184" t="s">
        <v>1607</v>
      </c>
      <c r="D33" s="189" t="s">
        <v>355</v>
      </c>
      <c r="E33" s="189" t="s">
        <v>346</v>
      </c>
      <c r="F33" s="95" t="s">
        <v>242</v>
      </c>
      <c r="G33" s="50" t="s">
        <v>222</v>
      </c>
      <c r="H33" s="50" t="s">
        <v>223</v>
      </c>
      <c r="I33" s="51">
        <v>6</v>
      </c>
      <c r="J33" s="133">
        <v>16.8</v>
      </c>
      <c r="K33" s="34" t="s">
        <v>273</v>
      </c>
      <c r="L33" s="31"/>
      <c r="M33" s="34" t="s">
        <v>1677</v>
      </c>
    </row>
    <row r="34" spans="2:13" ht="15.6" x14ac:dyDescent="0.3">
      <c r="B34" s="174">
        <v>23</v>
      </c>
      <c r="C34" s="211" t="s">
        <v>468</v>
      </c>
      <c r="D34" s="189" t="s">
        <v>169</v>
      </c>
      <c r="E34" s="189" t="s">
        <v>221</v>
      </c>
      <c r="F34" s="95" t="s">
        <v>242</v>
      </c>
      <c r="G34" s="50" t="s">
        <v>222</v>
      </c>
      <c r="H34" s="50" t="s">
        <v>223</v>
      </c>
      <c r="I34" s="51">
        <v>6</v>
      </c>
      <c r="J34" s="131">
        <v>10.6</v>
      </c>
      <c r="K34" s="34" t="s">
        <v>224</v>
      </c>
      <c r="L34" s="31"/>
      <c r="M34" s="34" t="s">
        <v>497</v>
      </c>
    </row>
    <row r="35" spans="2:13" ht="15.6" x14ac:dyDescent="0.3">
      <c r="B35" s="174">
        <v>24</v>
      </c>
      <c r="C35" s="211" t="s">
        <v>1669</v>
      </c>
      <c r="D35" s="189" t="s">
        <v>194</v>
      </c>
      <c r="E35" s="189" t="s">
        <v>353</v>
      </c>
      <c r="F35" s="95" t="s">
        <v>242</v>
      </c>
      <c r="G35" s="50" t="s">
        <v>222</v>
      </c>
      <c r="H35" s="50" t="s">
        <v>223</v>
      </c>
      <c r="I35" s="51">
        <v>6</v>
      </c>
      <c r="J35" s="131">
        <v>10.8</v>
      </c>
      <c r="K35" s="34" t="s">
        <v>224</v>
      </c>
      <c r="L35" s="31"/>
      <c r="M35" s="34" t="s">
        <v>498</v>
      </c>
    </row>
    <row r="36" spans="2:13" ht="18" x14ac:dyDescent="0.3">
      <c r="B36" s="174">
        <v>25</v>
      </c>
      <c r="C36" s="197" t="s">
        <v>1675</v>
      </c>
      <c r="D36" s="186" t="s">
        <v>264</v>
      </c>
      <c r="E36" s="186" t="s">
        <v>81</v>
      </c>
      <c r="F36" s="95" t="s">
        <v>242</v>
      </c>
      <c r="G36" s="50" t="s">
        <v>222</v>
      </c>
      <c r="H36" s="50" t="s">
        <v>223</v>
      </c>
      <c r="I36" s="51">
        <v>6</v>
      </c>
      <c r="J36" s="132">
        <v>13.4</v>
      </c>
      <c r="K36" s="34" t="s">
        <v>238</v>
      </c>
      <c r="L36" s="31"/>
      <c r="M36" s="34" t="s">
        <v>499</v>
      </c>
    </row>
    <row r="37" spans="2:13" ht="15.6" x14ac:dyDescent="0.3">
      <c r="B37" s="174">
        <v>26</v>
      </c>
      <c r="C37" s="211" t="s">
        <v>1670</v>
      </c>
      <c r="D37" s="189" t="s">
        <v>116</v>
      </c>
      <c r="E37" s="189" t="s">
        <v>1671</v>
      </c>
      <c r="F37" s="95" t="s">
        <v>242</v>
      </c>
      <c r="G37" s="50" t="s">
        <v>222</v>
      </c>
      <c r="H37" s="50" t="s">
        <v>223</v>
      </c>
      <c r="I37" s="51">
        <v>6</v>
      </c>
      <c r="J37" s="131">
        <v>9.4</v>
      </c>
      <c r="K37" s="34" t="s">
        <v>224</v>
      </c>
      <c r="L37" s="31"/>
      <c r="M37" s="34" t="s">
        <v>500</v>
      </c>
    </row>
    <row r="38" spans="2:13" ht="18" x14ac:dyDescent="0.3">
      <c r="B38" s="174">
        <v>27</v>
      </c>
      <c r="C38" s="197" t="s">
        <v>1676</v>
      </c>
      <c r="D38" s="183" t="s">
        <v>227</v>
      </c>
      <c r="E38" s="183" t="s">
        <v>112</v>
      </c>
      <c r="F38" s="95" t="s">
        <v>242</v>
      </c>
      <c r="G38" s="50" t="s">
        <v>222</v>
      </c>
      <c r="H38" s="50" t="s">
        <v>223</v>
      </c>
      <c r="I38" s="51">
        <v>6</v>
      </c>
      <c r="J38" s="131">
        <v>6</v>
      </c>
      <c r="K38" s="34" t="s">
        <v>224</v>
      </c>
      <c r="L38" s="31"/>
      <c r="M38" s="34" t="s">
        <v>501</v>
      </c>
    </row>
    <row r="39" spans="2:13" ht="15.6" x14ac:dyDescent="0.25">
      <c r="B39" s="124"/>
      <c r="C39" s="120"/>
      <c r="D39" s="37"/>
      <c r="E39" s="37"/>
      <c r="F39" s="114"/>
      <c r="G39" s="175"/>
      <c r="H39" s="175"/>
      <c r="I39" s="63"/>
      <c r="J39" s="134">
        <v>30</v>
      </c>
      <c r="K39" s="37"/>
      <c r="L39" s="31"/>
      <c r="M39" s="31"/>
    </row>
    <row r="40" spans="2:13" ht="15.6" x14ac:dyDescent="0.3">
      <c r="B40" s="98">
        <v>28</v>
      </c>
      <c r="C40" s="39" t="s">
        <v>1610</v>
      </c>
      <c r="D40" s="192" t="s">
        <v>134</v>
      </c>
      <c r="E40" s="192" t="s">
        <v>108</v>
      </c>
      <c r="F40" s="135" t="s">
        <v>242</v>
      </c>
      <c r="G40" s="50" t="s">
        <v>222</v>
      </c>
      <c r="H40" s="50" t="s">
        <v>223</v>
      </c>
      <c r="I40" s="51">
        <v>7</v>
      </c>
      <c r="J40" s="131">
        <v>12.6</v>
      </c>
      <c r="K40" s="31" t="s">
        <v>224</v>
      </c>
      <c r="L40" s="31"/>
      <c r="M40" s="31" t="s">
        <v>1680</v>
      </c>
    </row>
    <row r="41" spans="2:13" ht="15.6" x14ac:dyDescent="0.3">
      <c r="B41" s="98">
        <v>29</v>
      </c>
      <c r="C41" s="39" t="s">
        <v>1585</v>
      </c>
      <c r="D41" s="192" t="s">
        <v>362</v>
      </c>
      <c r="E41" s="192" t="s">
        <v>108</v>
      </c>
      <c r="F41" s="59" t="s">
        <v>244</v>
      </c>
      <c r="G41" s="50" t="s">
        <v>222</v>
      </c>
      <c r="H41" s="50" t="s">
        <v>223</v>
      </c>
      <c r="I41" s="51">
        <v>7</v>
      </c>
      <c r="J41" s="132">
        <v>13.8</v>
      </c>
      <c r="K41" s="31" t="s">
        <v>238</v>
      </c>
      <c r="L41" s="31"/>
      <c r="M41" s="31" t="s">
        <v>1681</v>
      </c>
    </row>
    <row r="42" spans="2:13" ht="15.6" x14ac:dyDescent="0.3">
      <c r="B42" s="205">
        <v>30</v>
      </c>
      <c r="C42" s="39" t="s">
        <v>1616</v>
      </c>
      <c r="D42" s="192" t="s">
        <v>1181</v>
      </c>
      <c r="E42" s="192" t="s">
        <v>81</v>
      </c>
      <c r="F42" s="135" t="s">
        <v>242</v>
      </c>
      <c r="G42" s="50" t="s">
        <v>222</v>
      </c>
      <c r="H42" s="50" t="s">
        <v>223</v>
      </c>
      <c r="I42" s="51">
        <v>7</v>
      </c>
      <c r="J42" s="131">
        <v>12.2</v>
      </c>
      <c r="K42" s="31" t="s">
        <v>224</v>
      </c>
      <c r="L42" s="31"/>
      <c r="M42" s="31" t="s">
        <v>1682</v>
      </c>
    </row>
    <row r="43" spans="2:13" ht="18" x14ac:dyDescent="0.35">
      <c r="B43" s="205">
        <v>31</v>
      </c>
      <c r="C43" s="194" t="s">
        <v>1075</v>
      </c>
      <c r="D43" s="186" t="s">
        <v>218</v>
      </c>
      <c r="E43" s="186" t="s">
        <v>282</v>
      </c>
      <c r="F43" s="59" t="s">
        <v>244</v>
      </c>
      <c r="G43" s="50" t="s">
        <v>222</v>
      </c>
      <c r="H43" s="50" t="s">
        <v>223</v>
      </c>
      <c r="I43" s="51">
        <v>7</v>
      </c>
      <c r="J43" s="131">
        <v>8.4</v>
      </c>
      <c r="K43" s="31" t="s">
        <v>224</v>
      </c>
      <c r="L43" s="31"/>
      <c r="M43" s="31" t="s">
        <v>1683</v>
      </c>
    </row>
    <row r="44" spans="2:13" ht="18" x14ac:dyDescent="0.35">
      <c r="B44" s="205">
        <v>32</v>
      </c>
      <c r="C44" s="194" t="s">
        <v>1075</v>
      </c>
      <c r="D44" s="186" t="s">
        <v>207</v>
      </c>
      <c r="E44" s="186" t="s">
        <v>282</v>
      </c>
      <c r="F44" s="59" t="s">
        <v>244</v>
      </c>
      <c r="G44" s="50" t="s">
        <v>222</v>
      </c>
      <c r="H44" s="50" t="s">
        <v>223</v>
      </c>
      <c r="I44" s="51">
        <v>7</v>
      </c>
      <c r="J44" s="132">
        <v>16.399999999999999</v>
      </c>
      <c r="K44" s="31" t="s">
        <v>273</v>
      </c>
      <c r="L44" s="31"/>
      <c r="M44" s="31" t="s">
        <v>1684</v>
      </c>
    </row>
    <row r="45" spans="2:13" ht="15.6" x14ac:dyDescent="0.3">
      <c r="B45" s="205">
        <v>33</v>
      </c>
      <c r="C45" s="39" t="s">
        <v>1678</v>
      </c>
      <c r="D45" s="192" t="s">
        <v>59</v>
      </c>
      <c r="E45" s="192" t="s">
        <v>69</v>
      </c>
      <c r="F45" s="135" t="s">
        <v>242</v>
      </c>
      <c r="G45" s="50" t="s">
        <v>222</v>
      </c>
      <c r="H45" s="50" t="s">
        <v>223</v>
      </c>
      <c r="I45" s="51">
        <v>7</v>
      </c>
      <c r="J45" s="131">
        <v>7.4</v>
      </c>
      <c r="K45" s="31" t="s">
        <v>224</v>
      </c>
      <c r="L45" s="31"/>
      <c r="M45" s="31" t="s">
        <v>1685</v>
      </c>
    </row>
    <row r="46" spans="2:13" ht="18" x14ac:dyDescent="0.35">
      <c r="B46" s="205">
        <v>34</v>
      </c>
      <c r="C46" s="194" t="s">
        <v>1621</v>
      </c>
      <c r="D46" s="186" t="s">
        <v>174</v>
      </c>
      <c r="E46" s="186" t="s">
        <v>69</v>
      </c>
      <c r="F46" s="59" t="s">
        <v>244</v>
      </c>
      <c r="G46" s="50" t="s">
        <v>222</v>
      </c>
      <c r="H46" s="50" t="s">
        <v>223</v>
      </c>
      <c r="I46" s="51">
        <v>7</v>
      </c>
      <c r="J46" s="132">
        <v>15.2</v>
      </c>
      <c r="K46" s="31" t="s">
        <v>238</v>
      </c>
      <c r="L46" s="31"/>
      <c r="M46" s="31" t="s">
        <v>1686</v>
      </c>
    </row>
    <row r="47" spans="2:13" ht="15.6" x14ac:dyDescent="0.3">
      <c r="B47" s="205">
        <v>35</v>
      </c>
      <c r="C47" s="39" t="s">
        <v>1617</v>
      </c>
      <c r="D47" s="192" t="s">
        <v>1618</v>
      </c>
      <c r="E47" s="192" t="s">
        <v>92</v>
      </c>
      <c r="F47" s="79" t="s">
        <v>242</v>
      </c>
      <c r="G47" s="50" t="s">
        <v>222</v>
      </c>
      <c r="H47" s="50" t="s">
        <v>223</v>
      </c>
      <c r="I47" s="51">
        <v>7</v>
      </c>
      <c r="J47" s="131">
        <v>12</v>
      </c>
      <c r="K47" s="31" t="s">
        <v>224</v>
      </c>
      <c r="L47" s="31"/>
      <c r="M47" s="31" t="s">
        <v>1687</v>
      </c>
    </row>
    <row r="48" spans="2:13" ht="15.6" x14ac:dyDescent="0.3">
      <c r="B48" s="205">
        <v>36</v>
      </c>
      <c r="C48" s="39" t="s">
        <v>82</v>
      </c>
      <c r="D48" s="192" t="s">
        <v>83</v>
      </c>
      <c r="E48" s="192" t="s">
        <v>84</v>
      </c>
      <c r="F48" s="79" t="s">
        <v>242</v>
      </c>
      <c r="G48" s="50" t="s">
        <v>222</v>
      </c>
      <c r="H48" s="50" t="s">
        <v>223</v>
      </c>
      <c r="I48" s="51">
        <v>7</v>
      </c>
      <c r="J48" s="131">
        <v>9.1999999999999993</v>
      </c>
      <c r="K48" s="31" t="s">
        <v>224</v>
      </c>
      <c r="L48" s="31"/>
      <c r="M48" s="31" t="s">
        <v>1688</v>
      </c>
    </row>
    <row r="49" spans="2:13" ht="15.6" x14ac:dyDescent="0.3">
      <c r="B49" s="205">
        <v>37</v>
      </c>
      <c r="C49" s="39" t="s">
        <v>1679</v>
      </c>
      <c r="D49" s="192" t="s">
        <v>257</v>
      </c>
      <c r="E49" s="192" t="s">
        <v>198</v>
      </c>
      <c r="F49" s="79" t="s">
        <v>242</v>
      </c>
      <c r="G49" s="50" t="s">
        <v>222</v>
      </c>
      <c r="H49" s="50" t="s">
        <v>223</v>
      </c>
      <c r="I49" s="51">
        <v>7</v>
      </c>
      <c r="J49" s="131">
        <v>10.199999999999999</v>
      </c>
      <c r="K49" s="31" t="s">
        <v>224</v>
      </c>
      <c r="L49" s="31"/>
      <c r="M49" s="31" t="s">
        <v>1689</v>
      </c>
    </row>
    <row r="50" spans="2:13" ht="15.6" x14ac:dyDescent="0.25">
      <c r="B50" s="205">
        <v>38</v>
      </c>
      <c r="C50" s="55" t="s">
        <v>1583</v>
      </c>
      <c r="D50" s="34" t="s">
        <v>122</v>
      </c>
      <c r="E50" s="34" t="s">
        <v>63</v>
      </c>
      <c r="F50" s="79" t="s">
        <v>242</v>
      </c>
      <c r="G50" s="50" t="s">
        <v>222</v>
      </c>
      <c r="H50" s="50" t="s">
        <v>223</v>
      </c>
      <c r="I50" s="51">
        <v>7</v>
      </c>
      <c r="J50" s="222">
        <v>9.1999999999999993</v>
      </c>
      <c r="K50" s="31" t="s">
        <v>224</v>
      </c>
      <c r="L50" s="31"/>
      <c r="M50" s="31" t="s">
        <v>1690</v>
      </c>
    </row>
    <row r="51" spans="2:13" ht="15.6" x14ac:dyDescent="0.25">
      <c r="B51" s="124"/>
      <c r="C51" s="120"/>
      <c r="D51" s="37"/>
      <c r="E51" s="37"/>
      <c r="F51" s="71"/>
      <c r="G51" s="175"/>
      <c r="H51" s="175"/>
      <c r="I51" s="63"/>
      <c r="J51" s="134">
        <v>33</v>
      </c>
      <c r="K51" s="46"/>
      <c r="L51" s="31"/>
      <c r="M51" s="31"/>
    </row>
    <row r="52" spans="2:13" ht="15.6" x14ac:dyDescent="0.3">
      <c r="B52" s="98">
        <v>39</v>
      </c>
      <c r="C52" s="81" t="s">
        <v>1628</v>
      </c>
      <c r="D52" s="183" t="s">
        <v>194</v>
      </c>
      <c r="E52" s="183" t="s">
        <v>259</v>
      </c>
      <c r="F52" s="79" t="s">
        <v>242</v>
      </c>
      <c r="G52" s="50" t="s">
        <v>222</v>
      </c>
      <c r="H52" s="50" t="s">
        <v>223</v>
      </c>
      <c r="I52" s="51">
        <v>8</v>
      </c>
      <c r="J52" s="145">
        <v>16.600000000000001</v>
      </c>
      <c r="K52" s="31" t="s">
        <v>238</v>
      </c>
      <c r="L52" s="31"/>
      <c r="M52" s="31" t="s">
        <v>1695</v>
      </c>
    </row>
    <row r="53" spans="2:13" ht="15.6" x14ac:dyDescent="0.3">
      <c r="B53" s="98">
        <v>40</v>
      </c>
      <c r="C53" s="184" t="s">
        <v>1595</v>
      </c>
      <c r="D53" s="186" t="s">
        <v>96</v>
      </c>
      <c r="E53" s="186" t="s">
        <v>97</v>
      </c>
      <c r="F53" s="79" t="s">
        <v>242</v>
      </c>
      <c r="G53" s="50" t="s">
        <v>222</v>
      </c>
      <c r="H53" s="50" t="s">
        <v>223</v>
      </c>
      <c r="I53" s="51">
        <v>8</v>
      </c>
      <c r="J53" s="31">
        <v>13.8</v>
      </c>
      <c r="K53" s="31" t="s">
        <v>224</v>
      </c>
      <c r="L53" s="31"/>
      <c r="M53" s="31" t="s">
        <v>1696</v>
      </c>
    </row>
    <row r="54" spans="2:13" ht="15.6" x14ac:dyDescent="0.3">
      <c r="B54" s="205">
        <v>41</v>
      </c>
      <c r="C54" s="184" t="s">
        <v>1623</v>
      </c>
      <c r="D54" s="186" t="s">
        <v>99</v>
      </c>
      <c r="E54" s="186" t="s">
        <v>100</v>
      </c>
      <c r="F54" s="79" t="s">
        <v>242</v>
      </c>
      <c r="G54" s="50" t="s">
        <v>222</v>
      </c>
      <c r="H54" s="50" t="s">
        <v>223</v>
      </c>
      <c r="I54" s="51">
        <v>8</v>
      </c>
      <c r="J54" s="31">
        <v>11.8</v>
      </c>
      <c r="K54" s="31" t="s">
        <v>224</v>
      </c>
      <c r="L54" s="31"/>
      <c r="M54" s="31" t="s">
        <v>1697</v>
      </c>
    </row>
    <row r="55" spans="2:13" ht="18" x14ac:dyDescent="0.25">
      <c r="B55" s="205">
        <v>42</v>
      </c>
      <c r="C55" s="223" t="s">
        <v>1586</v>
      </c>
      <c r="D55" s="195" t="s">
        <v>105</v>
      </c>
      <c r="E55" s="195" t="s">
        <v>106</v>
      </c>
      <c r="F55" s="54" t="s">
        <v>244</v>
      </c>
      <c r="G55" s="50" t="s">
        <v>222</v>
      </c>
      <c r="H55" s="50" t="s">
        <v>223</v>
      </c>
      <c r="I55" s="51">
        <v>8</v>
      </c>
      <c r="J55" s="145">
        <v>18</v>
      </c>
      <c r="K55" s="31" t="s">
        <v>273</v>
      </c>
      <c r="L55" s="31"/>
      <c r="M55" s="31" t="s">
        <v>1698</v>
      </c>
    </row>
    <row r="56" spans="2:13" ht="15.6" x14ac:dyDescent="0.3">
      <c r="B56" s="205">
        <v>43</v>
      </c>
      <c r="C56" s="184" t="s">
        <v>1691</v>
      </c>
      <c r="D56" s="183" t="s">
        <v>355</v>
      </c>
      <c r="E56" s="183" t="s">
        <v>125</v>
      </c>
      <c r="F56" s="135" t="s">
        <v>242</v>
      </c>
      <c r="G56" s="50" t="s">
        <v>222</v>
      </c>
      <c r="H56" s="50" t="s">
        <v>223</v>
      </c>
      <c r="I56" s="51">
        <v>8</v>
      </c>
      <c r="J56" s="31">
        <v>6.1</v>
      </c>
      <c r="K56" s="31" t="s">
        <v>224</v>
      </c>
      <c r="L56" s="31"/>
      <c r="M56" s="31" t="s">
        <v>1699</v>
      </c>
    </row>
    <row r="57" spans="2:13" ht="18" x14ac:dyDescent="0.25">
      <c r="B57" s="205">
        <v>44</v>
      </c>
      <c r="C57" s="197" t="s">
        <v>1692</v>
      </c>
      <c r="D57" s="195" t="s">
        <v>1693</v>
      </c>
      <c r="E57" s="195" t="s">
        <v>76</v>
      </c>
      <c r="F57" s="59" t="s">
        <v>244</v>
      </c>
      <c r="G57" s="50" t="s">
        <v>222</v>
      </c>
      <c r="H57" s="50" t="s">
        <v>223</v>
      </c>
      <c r="I57" s="51">
        <v>8</v>
      </c>
      <c r="J57" s="31">
        <v>13.2</v>
      </c>
      <c r="K57" s="31" t="s">
        <v>224</v>
      </c>
      <c r="L57" s="31"/>
      <c r="M57" s="31" t="s">
        <v>1700</v>
      </c>
    </row>
    <row r="58" spans="2:13" ht="18" x14ac:dyDescent="0.25">
      <c r="B58" s="205">
        <v>45</v>
      </c>
      <c r="C58" s="197" t="s">
        <v>1694</v>
      </c>
      <c r="D58" s="195" t="s">
        <v>227</v>
      </c>
      <c r="E58" s="195" t="s">
        <v>69</v>
      </c>
      <c r="F58" s="59" t="s">
        <v>244</v>
      </c>
      <c r="G58" s="50" t="s">
        <v>222</v>
      </c>
      <c r="H58" s="50" t="s">
        <v>223</v>
      </c>
      <c r="I58" s="51">
        <v>8</v>
      </c>
      <c r="J58" s="31">
        <v>14.6</v>
      </c>
      <c r="K58" s="31" t="s">
        <v>224</v>
      </c>
      <c r="L58" s="31"/>
      <c r="M58" s="31" t="s">
        <v>1701</v>
      </c>
    </row>
    <row r="59" spans="2:13" ht="15.6" x14ac:dyDescent="0.3">
      <c r="B59" s="124"/>
      <c r="C59" s="69"/>
      <c r="D59" s="70"/>
      <c r="E59" s="70"/>
      <c r="F59" s="71"/>
      <c r="G59" s="175"/>
      <c r="H59" s="175"/>
      <c r="I59" s="63"/>
      <c r="J59" s="134">
        <v>57</v>
      </c>
      <c r="K59" s="46"/>
      <c r="L59" s="31"/>
      <c r="M59" s="31"/>
    </row>
    <row r="60" spans="2:13" ht="18" x14ac:dyDescent="0.25">
      <c r="B60" s="174">
        <v>46</v>
      </c>
      <c r="C60" s="224" t="s">
        <v>1702</v>
      </c>
      <c r="D60" s="195" t="s">
        <v>105</v>
      </c>
      <c r="E60" s="195" t="s">
        <v>108</v>
      </c>
      <c r="F60" s="54" t="s">
        <v>244</v>
      </c>
      <c r="G60" s="50" t="s">
        <v>222</v>
      </c>
      <c r="H60" s="50" t="s">
        <v>223</v>
      </c>
      <c r="I60" s="51">
        <v>9</v>
      </c>
      <c r="J60" s="132">
        <v>34.299999999999997</v>
      </c>
      <c r="K60" s="31" t="s">
        <v>238</v>
      </c>
      <c r="L60" s="31"/>
      <c r="M60" s="31" t="s">
        <v>1704</v>
      </c>
    </row>
    <row r="61" spans="2:13" ht="18" x14ac:dyDescent="0.25">
      <c r="B61" s="205">
        <v>47</v>
      </c>
      <c r="C61" s="200" t="s">
        <v>473</v>
      </c>
      <c r="D61" s="201" t="s">
        <v>474</v>
      </c>
      <c r="E61" s="201" t="s">
        <v>150</v>
      </c>
      <c r="F61" s="54" t="s">
        <v>242</v>
      </c>
      <c r="G61" s="50" t="s">
        <v>222</v>
      </c>
      <c r="H61" s="50" t="s">
        <v>223</v>
      </c>
      <c r="I61" s="51">
        <v>9</v>
      </c>
      <c r="J61" s="132">
        <v>18.100000000000001</v>
      </c>
      <c r="K61" s="31" t="s">
        <v>238</v>
      </c>
      <c r="L61" s="31"/>
      <c r="M61" s="31" t="s">
        <v>1705</v>
      </c>
    </row>
    <row r="62" spans="2:13" ht="18" x14ac:dyDescent="0.25">
      <c r="B62" s="205">
        <v>48</v>
      </c>
      <c r="C62" s="200" t="s">
        <v>1647</v>
      </c>
      <c r="D62" s="201" t="s">
        <v>156</v>
      </c>
      <c r="E62" s="201" t="s">
        <v>108</v>
      </c>
      <c r="F62" s="54" t="s">
        <v>242</v>
      </c>
      <c r="G62" s="50" t="s">
        <v>222</v>
      </c>
      <c r="H62" s="50" t="s">
        <v>223</v>
      </c>
      <c r="I62" s="51">
        <v>9</v>
      </c>
      <c r="J62" s="222">
        <v>12.8</v>
      </c>
      <c r="K62" s="31" t="s">
        <v>224</v>
      </c>
      <c r="L62" s="31"/>
      <c r="M62" s="31" t="s">
        <v>1706</v>
      </c>
    </row>
    <row r="63" spans="2:13" ht="18" x14ac:dyDescent="0.25">
      <c r="B63" s="205">
        <v>49</v>
      </c>
      <c r="C63" s="197" t="s">
        <v>1703</v>
      </c>
      <c r="D63" s="195" t="s">
        <v>257</v>
      </c>
      <c r="E63" s="195" t="s">
        <v>150</v>
      </c>
      <c r="F63" s="54" t="s">
        <v>244</v>
      </c>
      <c r="G63" s="50" t="s">
        <v>222</v>
      </c>
      <c r="H63" s="50" t="s">
        <v>223</v>
      </c>
      <c r="I63" s="51">
        <v>9</v>
      </c>
      <c r="J63" s="132">
        <v>36.299999999999997</v>
      </c>
      <c r="K63" s="31" t="s">
        <v>273</v>
      </c>
      <c r="L63" s="31"/>
      <c r="M63" s="31" t="s">
        <v>1707</v>
      </c>
    </row>
    <row r="64" spans="2:13" ht="18" x14ac:dyDescent="0.25">
      <c r="B64" s="205">
        <v>50</v>
      </c>
      <c r="C64" s="200" t="s">
        <v>1076</v>
      </c>
      <c r="D64" s="201" t="s">
        <v>171</v>
      </c>
      <c r="E64" s="201" t="s">
        <v>172</v>
      </c>
      <c r="F64" s="59" t="s">
        <v>242</v>
      </c>
      <c r="G64" s="50" t="s">
        <v>222</v>
      </c>
      <c r="H64" s="50" t="s">
        <v>223</v>
      </c>
      <c r="I64" s="51">
        <v>9</v>
      </c>
      <c r="J64" s="222">
        <v>10.6</v>
      </c>
      <c r="K64" s="31" t="s">
        <v>224</v>
      </c>
      <c r="L64" s="31"/>
      <c r="M64" s="31" t="s">
        <v>1708</v>
      </c>
    </row>
    <row r="65" spans="2:13" ht="15.6" x14ac:dyDescent="0.25">
      <c r="B65" s="205">
        <v>51</v>
      </c>
      <c r="C65" s="225" t="s">
        <v>1644</v>
      </c>
      <c r="D65" s="195" t="s">
        <v>362</v>
      </c>
      <c r="E65" s="195" t="s">
        <v>233</v>
      </c>
      <c r="F65" s="59" t="s">
        <v>242</v>
      </c>
      <c r="G65" s="50" t="s">
        <v>222</v>
      </c>
      <c r="H65" s="50" t="s">
        <v>223</v>
      </c>
      <c r="I65" s="51">
        <v>9</v>
      </c>
      <c r="J65" s="222">
        <v>12.5</v>
      </c>
      <c r="K65" s="31" t="s">
        <v>224</v>
      </c>
      <c r="L65" s="31"/>
      <c r="M65" s="31" t="s">
        <v>1709</v>
      </c>
    </row>
    <row r="66" spans="2:13" ht="13.8" x14ac:dyDescent="0.25">
      <c r="B66" s="124"/>
      <c r="C66" s="83"/>
      <c r="D66" s="70"/>
      <c r="E66" s="70"/>
      <c r="F66" s="71"/>
      <c r="G66" s="175"/>
      <c r="H66" s="175"/>
      <c r="I66" s="63"/>
      <c r="J66" s="136">
        <v>64</v>
      </c>
      <c r="K66" s="46"/>
      <c r="L66" s="31"/>
      <c r="M66" s="31"/>
    </row>
    <row r="67" spans="2:13" ht="18" x14ac:dyDescent="0.25">
      <c r="B67" s="174">
        <v>52</v>
      </c>
      <c r="C67" s="202" t="s">
        <v>1651</v>
      </c>
      <c r="D67" s="195" t="s">
        <v>169</v>
      </c>
      <c r="E67" s="195" t="s">
        <v>125</v>
      </c>
      <c r="F67" s="54" t="s">
        <v>242</v>
      </c>
      <c r="G67" s="50" t="s">
        <v>222</v>
      </c>
      <c r="H67" s="50" t="s">
        <v>223</v>
      </c>
      <c r="I67" s="57">
        <v>10</v>
      </c>
      <c r="J67" s="222">
        <v>23.7</v>
      </c>
      <c r="K67" s="31" t="s">
        <v>224</v>
      </c>
      <c r="L67" s="31"/>
      <c r="M67" s="31" t="s">
        <v>1711</v>
      </c>
    </row>
    <row r="68" spans="2:13" ht="18" x14ac:dyDescent="0.25">
      <c r="B68" s="205">
        <v>53</v>
      </c>
      <c r="C68" s="202" t="s">
        <v>1710</v>
      </c>
      <c r="D68" s="195" t="s">
        <v>203</v>
      </c>
      <c r="E68" s="195" t="s">
        <v>198</v>
      </c>
      <c r="F68" s="54" t="s">
        <v>242</v>
      </c>
      <c r="G68" s="50" t="s">
        <v>222</v>
      </c>
      <c r="H68" s="50" t="s">
        <v>223</v>
      </c>
      <c r="I68" s="57">
        <v>10</v>
      </c>
      <c r="J68" s="222">
        <v>20</v>
      </c>
      <c r="K68" s="31" t="s">
        <v>224</v>
      </c>
      <c r="L68" s="31"/>
      <c r="M68" s="31" t="s">
        <v>1712</v>
      </c>
    </row>
    <row r="69" spans="2:13" ht="13.8" x14ac:dyDescent="0.25">
      <c r="B69" s="124"/>
      <c r="C69" s="83"/>
      <c r="D69" s="70"/>
      <c r="E69" s="70"/>
      <c r="F69" s="71"/>
      <c r="G69" s="208"/>
      <c r="H69" s="208"/>
      <c r="I69" s="63"/>
      <c r="J69" s="136">
        <v>74</v>
      </c>
      <c r="K69" s="46"/>
      <c r="L69" s="31"/>
      <c r="M69" s="31"/>
    </row>
    <row r="70" spans="2:13" ht="15.6" x14ac:dyDescent="0.3">
      <c r="B70" s="205">
        <v>54</v>
      </c>
      <c r="C70" s="184" t="s">
        <v>475</v>
      </c>
      <c r="D70" s="195" t="s">
        <v>105</v>
      </c>
      <c r="E70" s="195" t="s">
        <v>198</v>
      </c>
      <c r="F70" s="54" t="s">
        <v>242</v>
      </c>
      <c r="G70" s="50" t="s">
        <v>222</v>
      </c>
      <c r="H70" s="50" t="s">
        <v>223</v>
      </c>
      <c r="I70" s="57">
        <v>11</v>
      </c>
      <c r="J70" s="132">
        <v>30.2</v>
      </c>
      <c r="K70" s="31" t="s">
        <v>238</v>
      </c>
      <c r="L70" s="31"/>
      <c r="M70" s="31" t="s">
        <v>1714</v>
      </c>
    </row>
    <row r="71" spans="2:13" ht="15.6" x14ac:dyDescent="0.3">
      <c r="B71" s="205">
        <v>55</v>
      </c>
      <c r="C71" s="184" t="s">
        <v>1713</v>
      </c>
      <c r="D71" s="195" t="s">
        <v>213</v>
      </c>
      <c r="E71" s="195" t="s">
        <v>125</v>
      </c>
      <c r="F71" s="54" t="s">
        <v>242</v>
      </c>
      <c r="G71" s="50" t="s">
        <v>222</v>
      </c>
      <c r="H71" s="50" t="s">
        <v>223</v>
      </c>
      <c r="I71" s="57">
        <v>11</v>
      </c>
      <c r="J71" s="132">
        <v>32</v>
      </c>
      <c r="K71" s="31" t="s">
        <v>238</v>
      </c>
      <c r="L71" s="31"/>
      <c r="M71" s="31" t="s">
        <v>1715</v>
      </c>
    </row>
    <row r="72" spans="2:13" ht="13.8" x14ac:dyDescent="0.25">
      <c r="B72" s="226"/>
      <c r="C72" s="227"/>
      <c r="D72" s="228"/>
      <c r="E72" s="228"/>
      <c r="F72" s="229"/>
      <c r="G72" s="230"/>
      <c r="H72" s="230"/>
      <c r="I72" s="231"/>
      <c r="J72" s="232"/>
      <c r="K72" s="8"/>
      <c r="L72" s="8"/>
      <c r="M72" s="8"/>
    </row>
    <row r="73" spans="2:13" ht="13.8" x14ac:dyDescent="0.25">
      <c r="B73" s="226"/>
      <c r="C73" s="227"/>
      <c r="D73" s="228"/>
      <c r="E73" s="228"/>
      <c r="F73" s="229"/>
      <c r="G73" s="230"/>
      <c r="H73" s="230"/>
      <c r="I73" s="231"/>
      <c r="J73" s="232"/>
      <c r="K73" s="8"/>
      <c r="L73" s="8"/>
      <c r="M73" s="8"/>
    </row>
    <row r="74" spans="2:13" ht="13.8" x14ac:dyDescent="0.25">
      <c r="B74" s="226"/>
      <c r="C74" s="227"/>
      <c r="D74" s="228"/>
      <c r="E74" s="228"/>
      <c r="F74" s="229"/>
      <c r="G74" s="230"/>
      <c r="H74" s="230"/>
      <c r="I74" s="231"/>
      <c r="J74" s="232"/>
      <c r="K74" s="8"/>
      <c r="L74" s="8"/>
      <c r="M74" s="8"/>
    </row>
    <row r="75" spans="2:13" ht="13.8" x14ac:dyDescent="0.25">
      <c r="B75" s="226"/>
      <c r="C75" s="227"/>
      <c r="D75" s="228"/>
      <c r="E75" s="228"/>
      <c r="F75" s="229"/>
      <c r="G75" s="230"/>
      <c r="H75" s="230"/>
      <c r="I75" s="231"/>
      <c r="J75" s="232"/>
      <c r="K75" s="8"/>
      <c r="L75" s="8"/>
      <c r="M75" s="8"/>
    </row>
    <row r="76" spans="2:13" ht="13.8" x14ac:dyDescent="0.25">
      <c r="B76" s="226"/>
      <c r="C76" s="227"/>
      <c r="D76" s="228"/>
      <c r="E76" s="228"/>
      <c r="F76" s="229"/>
      <c r="G76" s="230"/>
      <c r="H76" s="230"/>
      <c r="I76" s="231"/>
      <c r="J76" s="232"/>
      <c r="K76" s="8"/>
      <c r="L76" s="8"/>
      <c r="M76" s="8"/>
    </row>
    <row r="77" spans="2:13" ht="13.8" x14ac:dyDescent="0.25">
      <c r="B77" s="226"/>
      <c r="C77" s="227"/>
      <c r="D77" s="228"/>
      <c r="E77" s="228"/>
      <c r="F77" s="229"/>
      <c r="G77" s="230"/>
      <c r="H77" s="230"/>
      <c r="I77" s="231"/>
      <c r="J77" s="232"/>
      <c r="K77" s="8"/>
      <c r="L77" s="8"/>
      <c r="M77" s="8"/>
    </row>
    <row r="78" spans="2:13" ht="13.8" x14ac:dyDescent="0.25">
      <c r="B78" s="226"/>
      <c r="C78" s="227"/>
      <c r="D78" s="228"/>
      <c r="E78" s="228"/>
      <c r="F78" s="229"/>
      <c r="G78" s="230"/>
      <c r="H78" s="230"/>
      <c r="I78" s="231"/>
      <c r="J78" s="232"/>
      <c r="K78" s="8"/>
      <c r="L78" s="8"/>
      <c r="M78" s="8"/>
    </row>
    <row r="79" spans="2:13" ht="13.8" x14ac:dyDescent="0.25">
      <c r="B79" s="226"/>
      <c r="C79" s="227"/>
      <c r="D79" s="228"/>
      <c r="E79" s="228"/>
      <c r="F79" s="229"/>
      <c r="G79" s="230"/>
      <c r="H79" s="230"/>
      <c r="I79" s="231"/>
      <c r="J79" s="232"/>
      <c r="K79" s="8"/>
      <c r="L79" s="8"/>
      <c r="M79" s="8"/>
    </row>
    <row r="80" spans="2:13" ht="13.8" x14ac:dyDescent="0.25">
      <c r="B80" s="226"/>
      <c r="C80" s="227"/>
      <c r="D80" s="228"/>
      <c r="E80" s="228"/>
      <c r="F80" s="229"/>
      <c r="G80" s="230"/>
      <c r="H80" s="230"/>
      <c r="I80" s="231"/>
      <c r="J80" s="232"/>
      <c r="K80" s="8"/>
      <c r="L80" s="8"/>
      <c r="M80" s="8"/>
    </row>
    <row r="81" spans="2:13" ht="13.8" x14ac:dyDescent="0.25">
      <c r="B81" s="226"/>
      <c r="C81" s="227"/>
      <c r="D81" s="228"/>
      <c r="E81" s="228"/>
      <c r="F81" s="229"/>
      <c r="G81" s="230"/>
      <c r="H81" s="230"/>
      <c r="I81" s="231"/>
      <c r="J81" s="232"/>
      <c r="K81" s="8"/>
      <c r="L81" s="8"/>
      <c r="M81" s="8"/>
    </row>
    <row r="82" spans="2:13" ht="13.8" x14ac:dyDescent="0.25">
      <c r="B82" s="226"/>
      <c r="C82" s="227"/>
      <c r="D82" s="228"/>
      <c r="E82" s="228"/>
      <c r="F82" s="229"/>
      <c r="G82" s="230"/>
      <c r="H82" s="230"/>
      <c r="I82" s="231"/>
      <c r="J82" s="232"/>
      <c r="K82" s="8"/>
      <c r="L82" s="8"/>
      <c r="M82" s="8"/>
    </row>
    <row r="83" spans="2:13" ht="13.8" x14ac:dyDescent="0.25">
      <c r="B83" s="226"/>
      <c r="C83" s="227"/>
      <c r="D83" s="228"/>
      <c r="E83" s="228"/>
      <c r="F83" s="229"/>
      <c r="G83" s="230"/>
      <c r="H83" s="230"/>
      <c r="I83" s="231"/>
      <c r="J83" s="232"/>
      <c r="K83" s="8"/>
      <c r="L83" s="8"/>
      <c r="M83" s="8"/>
    </row>
    <row r="85" spans="2:13" x14ac:dyDescent="0.25">
      <c r="C85" s="139" t="s">
        <v>239</v>
      </c>
      <c r="D85" t="s">
        <v>305</v>
      </c>
    </row>
    <row r="86" spans="2:13" x14ac:dyDescent="0.25">
      <c r="C86" s="139" t="s">
        <v>240</v>
      </c>
      <c r="D86" t="s">
        <v>309</v>
      </c>
    </row>
    <row r="87" spans="2:13" x14ac:dyDescent="0.25">
      <c r="D87" t="s">
        <v>310</v>
      </c>
    </row>
  </sheetData>
  <sortState caseSensitive="1" ref="C59:F64">
    <sortCondition ref="C59:C64"/>
  </sortState>
  <mergeCells count="10">
    <mergeCell ref="B7:B9"/>
    <mergeCell ref="D7:D9"/>
    <mergeCell ref="E7:E9"/>
    <mergeCell ref="F7:F9"/>
    <mergeCell ref="G7:G9"/>
    <mergeCell ref="H7:H9"/>
    <mergeCell ref="I7:I9"/>
    <mergeCell ref="J7:K8"/>
    <mergeCell ref="L7:L8"/>
    <mergeCell ref="M7:M9"/>
  </mergeCells>
  <phoneticPr fontId="5" type="noConversion"/>
  <dataValidations count="1">
    <dataValidation allowBlank="1" showInputMessage="1" showErrorMessage="1" sqref="C7:F8 I7:I8 C11:F11 I11:I24"/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zoomScale="60" zoomScaleNormal="60" workbookViewId="0">
      <selection activeCell="H41" sqref="H41"/>
    </sheetView>
  </sheetViews>
  <sheetFormatPr defaultRowHeight="13.2" x14ac:dyDescent="0.25"/>
  <cols>
    <col min="1" max="1" width="5.109375" customWidth="1"/>
    <col min="2" max="2" width="6.6640625" customWidth="1"/>
    <col min="3" max="3" width="20.6640625" bestFit="1" customWidth="1"/>
    <col min="4" max="4" width="24.109375" customWidth="1"/>
    <col min="5" max="5" width="16.6640625" bestFit="1" customWidth="1"/>
    <col min="6" max="6" width="35.33203125" bestFit="1" customWidth="1"/>
    <col min="7" max="7" width="21.44140625" customWidth="1"/>
    <col min="8" max="8" width="30.109375" customWidth="1"/>
    <col min="9" max="9" width="11" customWidth="1"/>
    <col min="10" max="10" width="17.88671875" customWidth="1"/>
    <col min="11" max="11" width="16.44140625" customWidth="1"/>
    <col min="12" max="12" width="19.44140625" customWidth="1"/>
    <col min="13" max="13" width="21.33203125" customWidth="1"/>
    <col min="14" max="14" width="12.44140625" customWidth="1"/>
  </cols>
  <sheetData>
    <row r="1" spans="1:13" ht="15.6" x14ac:dyDescent="0.3">
      <c r="A1" s="1" t="s">
        <v>1571</v>
      </c>
      <c r="B1" s="1"/>
      <c r="C1" s="1"/>
      <c r="D1" s="1"/>
      <c r="E1" s="1"/>
      <c r="F1" s="4"/>
      <c r="G1" s="4"/>
      <c r="H1" s="4" t="s">
        <v>31</v>
      </c>
      <c r="I1" s="4"/>
      <c r="J1" s="4"/>
      <c r="K1" s="5"/>
    </row>
    <row r="2" spans="1:13" ht="15.6" x14ac:dyDescent="0.3">
      <c r="A2" s="1" t="s">
        <v>9</v>
      </c>
      <c r="B2" s="1"/>
      <c r="C2" s="15" t="s">
        <v>14</v>
      </c>
      <c r="D2" s="1"/>
      <c r="E2" s="1"/>
      <c r="F2" s="4"/>
      <c r="G2" s="4"/>
      <c r="H2" s="4" t="s">
        <v>5</v>
      </c>
      <c r="I2" s="4"/>
      <c r="J2" s="4"/>
      <c r="K2" s="5"/>
    </row>
    <row r="3" spans="1:13" ht="15.6" x14ac:dyDescent="0.3">
      <c r="A3" s="1"/>
      <c r="B3" s="1"/>
      <c r="C3" s="16"/>
      <c r="D3" s="3"/>
      <c r="E3" s="1"/>
      <c r="F3" s="4"/>
      <c r="G3" s="4"/>
      <c r="H3" s="4" t="s">
        <v>6</v>
      </c>
      <c r="I3" s="4"/>
      <c r="J3" s="4"/>
      <c r="K3" s="5"/>
    </row>
    <row r="4" spans="1:13" ht="15.6" x14ac:dyDescent="0.3">
      <c r="A4" s="1" t="s">
        <v>7</v>
      </c>
      <c r="B4" s="1"/>
      <c r="C4" s="16">
        <v>44834</v>
      </c>
      <c r="D4" s="3"/>
      <c r="E4" s="1"/>
    </row>
    <row r="7" spans="1:13" ht="27.75" customHeight="1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1766</v>
      </c>
      <c r="K7" s="306"/>
      <c r="L7" s="309" t="s">
        <v>40</v>
      </c>
      <c r="M7" s="297" t="s">
        <v>38</v>
      </c>
    </row>
    <row r="8" spans="1:13" ht="21.75" customHeight="1" x14ac:dyDescent="0.25">
      <c r="B8" s="311"/>
      <c r="C8" s="300"/>
      <c r="D8" s="300"/>
      <c r="E8" s="300"/>
      <c r="F8" s="300"/>
      <c r="G8" s="300"/>
      <c r="H8" s="300"/>
      <c r="I8" s="303"/>
      <c r="J8" s="307"/>
      <c r="K8" s="308"/>
      <c r="L8" s="310"/>
      <c r="M8" s="297"/>
    </row>
    <row r="9" spans="1:13" ht="13.8" x14ac:dyDescent="0.25">
      <c r="B9" s="312"/>
      <c r="C9" s="304"/>
      <c r="D9" s="304"/>
      <c r="E9" s="304"/>
      <c r="F9" s="312"/>
      <c r="G9" s="301"/>
      <c r="H9" s="301"/>
      <c r="I9" s="304"/>
      <c r="J9" s="28" t="s">
        <v>35</v>
      </c>
      <c r="K9" s="28" t="s">
        <v>36</v>
      </c>
      <c r="L9" s="28" t="s">
        <v>37</v>
      </c>
      <c r="M9" s="297"/>
    </row>
    <row r="10" spans="1:13" ht="13.8" x14ac:dyDescent="0.25">
      <c r="B10" s="47"/>
      <c r="C10" s="48"/>
      <c r="D10" s="32"/>
      <c r="E10" s="32"/>
      <c r="F10" s="47"/>
      <c r="G10" s="33"/>
      <c r="H10" s="33"/>
      <c r="I10" s="32"/>
      <c r="J10" s="28">
        <v>50</v>
      </c>
      <c r="K10" s="28"/>
      <c r="L10" s="31"/>
      <c r="M10" s="31"/>
    </row>
    <row r="11" spans="1:13" ht="15.6" x14ac:dyDescent="0.3">
      <c r="B11" s="101">
        <v>1</v>
      </c>
      <c r="C11" s="178" t="s">
        <v>1585</v>
      </c>
      <c r="D11" s="177" t="s">
        <v>171</v>
      </c>
      <c r="E11" s="177" t="s">
        <v>108</v>
      </c>
      <c r="F11" s="54" t="s">
        <v>244</v>
      </c>
      <c r="G11" s="50" t="s">
        <v>222</v>
      </c>
      <c r="H11" s="50" t="s">
        <v>223</v>
      </c>
      <c r="I11" s="32">
        <v>5</v>
      </c>
      <c r="J11" s="109">
        <v>12</v>
      </c>
      <c r="K11" s="34" t="s">
        <v>224</v>
      </c>
      <c r="L11" s="106"/>
      <c r="M11" s="34" t="s">
        <v>502</v>
      </c>
    </row>
    <row r="12" spans="1:13" ht="15.6" x14ac:dyDescent="0.3">
      <c r="B12" s="101">
        <v>2</v>
      </c>
      <c r="C12" s="178" t="s">
        <v>1586</v>
      </c>
      <c r="D12" s="177" t="s">
        <v>257</v>
      </c>
      <c r="E12" s="177" t="s">
        <v>81</v>
      </c>
      <c r="F12" s="54" t="s">
        <v>244</v>
      </c>
      <c r="G12" s="50" t="s">
        <v>222</v>
      </c>
      <c r="H12" s="50" t="s">
        <v>223</v>
      </c>
      <c r="I12" s="32">
        <v>5</v>
      </c>
      <c r="J12" s="105">
        <v>27</v>
      </c>
      <c r="K12" s="34" t="s">
        <v>272</v>
      </c>
      <c r="L12" s="106"/>
      <c r="M12" s="34" t="s">
        <v>503</v>
      </c>
    </row>
    <row r="13" spans="1:13" ht="15.6" x14ac:dyDescent="0.3">
      <c r="B13" s="207">
        <v>3</v>
      </c>
      <c r="C13" s="178" t="s">
        <v>1667</v>
      </c>
      <c r="D13" s="177" t="s">
        <v>1181</v>
      </c>
      <c r="E13" s="177" t="s">
        <v>172</v>
      </c>
      <c r="F13" s="54" t="s">
        <v>244</v>
      </c>
      <c r="G13" s="50" t="s">
        <v>222</v>
      </c>
      <c r="H13" s="50" t="s">
        <v>223</v>
      </c>
      <c r="I13" s="32">
        <v>5</v>
      </c>
      <c r="J13" s="109">
        <v>8</v>
      </c>
      <c r="K13" s="34" t="s">
        <v>224</v>
      </c>
      <c r="L13" s="106"/>
      <c r="M13" s="34" t="s">
        <v>504</v>
      </c>
    </row>
    <row r="14" spans="1:13" ht="15.6" x14ac:dyDescent="0.3">
      <c r="B14" s="207">
        <v>4</v>
      </c>
      <c r="C14" s="178" t="s">
        <v>1587</v>
      </c>
      <c r="D14" s="177" t="s">
        <v>186</v>
      </c>
      <c r="E14" s="177" t="s">
        <v>92</v>
      </c>
      <c r="F14" s="54" t="s">
        <v>244</v>
      </c>
      <c r="G14" s="50" t="s">
        <v>222</v>
      </c>
      <c r="H14" s="50" t="s">
        <v>223</v>
      </c>
      <c r="I14" s="32">
        <v>5</v>
      </c>
      <c r="J14" s="105">
        <v>25.5</v>
      </c>
      <c r="K14" s="34" t="s">
        <v>238</v>
      </c>
      <c r="L14" s="106"/>
      <c r="M14" s="34" t="s">
        <v>505</v>
      </c>
    </row>
    <row r="15" spans="1:13" ht="15.6" x14ac:dyDescent="0.3">
      <c r="B15" s="207">
        <v>5</v>
      </c>
      <c r="C15" s="176" t="s">
        <v>1666</v>
      </c>
      <c r="D15" s="177" t="s">
        <v>881</v>
      </c>
      <c r="E15" s="177" t="s">
        <v>882</v>
      </c>
      <c r="F15" s="54" t="s">
        <v>244</v>
      </c>
      <c r="G15" s="50" t="s">
        <v>222</v>
      </c>
      <c r="H15" s="50" t="s">
        <v>223</v>
      </c>
      <c r="I15" s="32">
        <v>5</v>
      </c>
      <c r="J15" s="109">
        <v>7</v>
      </c>
      <c r="K15" s="34" t="s">
        <v>224</v>
      </c>
      <c r="L15" s="106"/>
      <c r="M15" s="34" t="s">
        <v>506</v>
      </c>
    </row>
    <row r="16" spans="1:13" ht="15.6" x14ac:dyDescent="0.3">
      <c r="B16" s="207">
        <v>6</v>
      </c>
      <c r="C16" s="176" t="s">
        <v>1575</v>
      </c>
      <c r="D16" s="177" t="s">
        <v>68</v>
      </c>
      <c r="E16" s="177" t="s">
        <v>51</v>
      </c>
      <c r="F16" s="54" t="s">
        <v>244</v>
      </c>
      <c r="G16" s="50" t="s">
        <v>222</v>
      </c>
      <c r="H16" s="50" t="s">
        <v>223</v>
      </c>
      <c r="I16" s="32">
        <v>5</v>
      </c>
      <c r="J16" s="109">
        <v>11</v>
      </c>
      <c r="K16" s="34" t="s">
        <v>224</v>
      </c>
      <c r="L16" s="106"/>
      <c r="M16" s="34" t="s">
        <v>507</v>
      </c>
    </row>
    <row r="17" spans="2:13" ht="15.6" x14ac:dyDescent="0.3">
      <c r="B17" s="207">
        <v>7</v>
      </c>
      <c r="C17" s="176" t="s">
        <v>1576</v>
      </c>
      <c r="D17" s="177" t="s">
        <v>207</v>
      </c>
      <c r="E17" s="177" t="s">
        <v>54</v>
      </c>
      <c r="F17" s="54" t="s">
        <v>244</v>
      </c>
      <c r="G17" s="50" t="s">
        <v>222</v>
      </c>
      <c r="H17" s="50" t="s">
        <v>223</v>
      </c>
      <c r="I17" s="32">
        <v>5</v>
      </c>
      <c r="J17" s="109">
        <v>9</v>
      </c>
      <c r="K17" s="34" t="s">
        <v>224</v>
      </c>
      <c r="L17" s="106"/>
      <c r="M17" s="34" t="s">
        <v>508</v>
      </c>
    </row>
    <row r="18" spans="2:13" ht="15.6" x14ac:dyDescent="0.3">
      <c r="B18" s="207">
        <v>8</v>
      </c>
      <c r="C18" s="176" t="s">
        <v>1577</v>
      </c>
      <c r="D18" s="177" t="s">
        <v>164</v>
      </c>
      <c r="E18" s="177" t="s">
        <v>108</v>
      </c>
      <c r="F18" s="54" t="s">
        <v>244</v>
      </c>
      <c r="G18" s="50" t="s">
        <v>222</v>
      </c>
      <c r="H18" s="50" t="s">
        <v>223</v>
      </c>
      <c r="I18" s="32">
        <v>5</v>
      </c>
      <c r="J18" s="109">
        <v>10</v>
      </c>
      <c r="K18" s="34" t="s">
        <v>224</v>
      </c>
      <c r="L18" s="106"/>
      <c r="M18" s="34" t="s">
        <v>509</v>
      </c>
    </row>
    <row r="19" spans="2:13" ht="15.6" x14ac:dyDescent="0.3">
      <c r="B19" s="207">
        <v>9</v>
      </c>
      <c r="C19" s="176" t="s">
        <v>1578</v>
      </c>
      <c r="D19" s="177" t="s">
        <v>96</v>
      </c>
      <c r="E19" s="177" t="s">
        <v>150</v>
      </c>
      <c r="F19" s="54" t="s">
        <v>244</v>
      </c>
      <c r="G19" s="50" t="s">
        <v>222</v>
      </c>
      <c r="H19" s="50" t="s">
        <v>223</v>
      </c>
      <c r="I19" s="32">
        <v>5</v>
      </c>
      <c r="J19" s="109">
        <v>4</v>
      </c>
      <c r="K19" s="34" t="s">
        <v>224</v>
      </c>
      <c r="L19" s="106"/>
      <c r="M19" s="34" t="s">
        <v>510</v>
      </c>
    </row>
    <row r="20" spans="2:13" ht="15.6" x14ac:dyDescent="0.3">
      <c r="B20" s="207">
        <v>10</v>
      </c>
      <c r="C20" s="176" t="s">
        <v>1579</v>
      </c>
      <c r="D20" s="177" t="s">
        <v>883</v>
      </c>
      <c r="E20" s="177" t="s">
        <v>879</v>
      </c>
      <c r="F20" s="54" t="s">
        <v>244</v>
      </c>
      <c r="G20" s="50" t="s">
        <v>222</v>
      </c>
      <c r="H20" s="50" t="s">
        <v>223</v>
      </c>
      <c r="I20" s="32">
        <v>5</v>
      </c>
      <c r="J20" s="109">
        <v>3</v>
      </c>
      <c r="K20" s="34" t="s">
        <v>224</v>
      </c>
      <c r="L20" s="106"/>
      <c r="M20" s="34" t="s">
        <v>511</v>
      </c>
    </row>
    <row r="21" spans="2:13" ht="15.6" x14ac:dyDescent="0.3">
      <c r="B21" s="207">
        <v>11</v>
      </c>
      <c r="C21" s="176" t="s">
        <v>82</v>
      </c>
      <c r="D21" s="177" t="s">
        <v>884</v>
      </c>
      <c r="E21" s="177" t="s">
        <v>84</v>
      </c>
      <c r="F21" s="54" t="s">
        <v>244</v>
      </c>
      <c r="G21" s="50" t="s">
        <v>222</v>
      </c>
      <c r="H21" s="50" t="s">
        <v>223</v>
      </c>
      <c r="I21" s="32">
        <v>5</v>
      </c>
      <c r="J21" s="109">
        <v>8</v>
      </c>
      <c r="K21" s="34" t="s">
        <v>224</v>
      </c>
      <c r="L21" s="106"/>
      <c r="M21" s="34" t="s">
        <v>512</v>
      </c>
    </row>
    <row r="22" spans="2:13" ht="15.6" x14ac:dyDescent="0.3">
      <c r="B22" s="207">
        <v>12</v>
      </c>
      <c r="C22" s="176" t="s">
        <v>1580</v>
      </c>
      <c r="D22" s="177" t="s">
        <v>94</v>
      </c>
      <c r="E22" s="177" t="s">
        <v>267</v>
      </c>
      <c r="F22" s="54" t="s">
        <v>244</v>
      </c>
      <c r="G22" s="50" t="s">
        <v>222</v>
      </c>
      <c r="H22" s="50" t="s">
        <v>223</v>
      </c>
      <c r="I22" s="32">
        <v>5</v>
      </c>
      <c r="J22" s="109">
        <v>9</v>
      </c>
      <c r="K22" s="34" t="s">
        <v>224</v>
      </c>
      <c r="L22" s="106"/>
      <c r="M22" s="34" t="s">
        <v>513</v>
      </c>
    </row>
    <row r="23" spans="2:13" ht="15.6" x14ac:dyDescent="0.3">
      <c r="B23" s="207">
        <v>13</v>
      </c>
      <c r="C23" s="176" t="s">
        <v>1581</v>
      </c>
      <c r="D23" s="177" t="s">
        <v>62</v>
      </c>
      <c r="E23" s="177" t="s">
        <v>159</v>
      </c>
      <c r="F23" s="54" t="s">
        <v>244</v>
      </c>
      <c r="G23" s="50" t="s">
        <v>222</v>
      </c>
      <c r="H23" s="50" t="s">
        <v>223</v>
      </c>
      <c r="I23" s="32">
        <v>5</v>
      </c>
      <c r="J23" s="109">
        <v>5</v>
      </c>
      <c r="K23" s="34" t="s">
        <v>224</v>
      </c>
      <c r="L23" s="106"/>
      <c r="M23" s="34" t="s">
        <v>514</v>
      </c>
    </row>
    <row r="24" spans="2:13" ht="15.6" x14ac:dyDescent="0.3">
      <c r="B24" s="207">
        <v>14</v>
      </c>
      <c r="C24" s="176" t="s">
        <v>1581</v>
      </c>
      <c r="D24" s="177" t="s">
        <v>885</v>
      </c>
      <c r="E24" s="177" t="s">
        <v>128</v>
      </c>
      <c r="F24" s="54" t="s">
        <v>244</v>
      </c>
      <c r="G24" s="50" t="s">
        <v>222</v>
      </c>
      <c r="H24" s="50" t="s">
        <v>223</v>
      </c>
      <c r="I24" s="32">
        <v>5</v>
      </c>
      <c r="J24" s="109">
        <v>7</v>
      </c>
      <c r="K24" s="34" t="s">
        <v>224</v>
      </c>
      <c r="L24" s="106"/>
      <c r="M24" s="34" t="s">
        <v>515</v>
      </c>
    </row>
    <row r="25" spans="2:13" ht="15.6" x14ac:dyDescent="0.3">
      <c r="B25" s="207">
        <v>15</v>
      </c>
      <c r="C25" s="81" t="s">
        <v>1583</v>
      </c>
      <c r="D25" s="179" t="s">
        <v>59</v>
      </c>
      <c r="E25" s="179" t="s">
        <v>63</v>
      </c>
      <c r="F25" s="54" t="s">
        <v>244</v>
      </c>
      <c r="G25" s="50" t="s">
        <v>222</v>
      </c>
      <c r="H25" s="50" t="s">
        <v>223</v>
      </c>
      <c r="I25" s="32">
        <v>5</v>
      </c>
      <c r="J25" s="109">
        <v>11</v>
      </c>
      <c r="K25" s="34" t="s">
        <v>224</v>
      </c>
      <c r="L25" s="106"/>
      <c r="M25" s="34" t="s">
        <v>516</v>
      </c>
    </row>
    <row r="26" spans="2:13" ht="15.6" x14ac:dyDescent="0.3">
      <c r="B26" s="207">
        <v>16</v>
      </c>
      <c r="C26" s="176" t="s">
        <v>886</v>
      </c>
      <c r="D26" s="179" t="s">
        <v>887</v>
      </c>
      <c r="E26" s="179" t="s">
        <v>81</v>
      </c>
      <c r="F26" s="54" t="s">
        <v>244</v>
      </c>
      <c r="G26" s="50" t="s">
        <v>222</v>
      </c>
      <c r="H26" s="50" t="s">
        <v>223</v>
      </c>
      <c r="I26" s="32">
        <v>5</v>
      </c>
      <c r="J26" s="109">
        <v>6</v>
      </c>
      <c r="K26" s="34" t="s">
        <v>224</v>
      </c>
      <c r="L26" s="106"/>
      <c r="M26" s="34" t="s">
        <v>517</v>
      </c>
    </row>
    <row r="27" spans="2:13" ht="15.6" x14ac:dyDescent="0.3">
      <c r="B27" s="207">
        <v>17</v>
      </c>
      <c r="C27" s="176" t="s">
        <v>1582</v>
      </c>
      <c r="D27" s="179" t="s">
        <v>122</v>
      </c>
      <c r="E27" s="179" t="s">
        <v>63</v>
      </c>
      <c r="F27" s="54" t="s">
        <v>244</v>
      </c>
      <c r="G27" s="50" t="s">
        <v>222</v>
      </c>
      <c r="H27" s="50" t="s">
        <v>223</v>
      </c>
      <c r="I27" s="32">
        <v>5</v>
      </c>
      <c r="J27" s="109">
        <v>4</v>
      </c>
      <c r="K27" s="34" t="s">
        <v>224</v>
      </c>
      <c r="L27" s="106"/>
      <c r="M27" s="34" t="s">
        <v>518</v>
      </c>
    </row>
    <row r="28" spans="2:13" ht="13.8" x14ac:dyDescent="0.25">
      <c r="B28" s="112"/>
      <c r="C28" s="125"/>
      <c r="D28" s="126"/>
      <c r="E28" s="126"/>
      <c r="F28" s="114"/>
      <c r="G28" s="103"/>
      <c r="H28" s="103"/>
      <c r="I28" s="126"/>
      <c r="J28" s="140">
        <v>50</v>
      </c>
      <c r="K28" s="141"/>
      <c r="L28" s="141"/>
      <c r="M28" s="34"/>
    </row>
    <row r="29" spans="2:13" ht="15.6" x14ac:dyDescent="0.3">
      <c r="B29" s="101">
        <v>18</v>
      </c>
      <c r="C29" s="180" t="s">
        <v>1595</v>
      </c>
      <c r="D29" s="179" t="s">
        <v>149</v>
      </c>
      <c r="E29" s="179" t="s">
        <v>97</v>
      </c>
      <c r="F29" s="54" t="s">
        <v>244</v>
      </c>
      <c r="G29" s="50" t="s">
        <v>222</v>
      </c>
      <c r="H29" s="50" t="s">
        <v>223</v>
      </c>
      <c r="I29" s="35">
        <v>6</v>
      </c>
      <c r="J29" s="34">
        <v>15</v>
      </c>
      <c r="K29" s="34" t="s">
        <v>224</v>
      </c>
      <c r="L29" s="31"/>
      <c r="M29" s="34" t="s">
        <v>519</v>
      </c>
    </row>
    <row r="30" spans="2:13" ht="15.6" x14ac:dyDescent="0.3">
      <c r="B30" s="101">
        <v>19</v>
      </c>
      <c r="C30" s="180" t="s">
        <v>1716</v>
      </c>
      <c r="D30" s="179" t="s">
        <v>218</v>
      </c>
      <c r="E30" s="179" t="s">
        <v>108</v>
      </c>
      <c r="F30" s="54" t="s">
        <v>244</v>
      </c>
      <c r="G30" s="50" t="s">
        <v>222</v>
      </c>
      <c r="H30" s="50" t="s">
        <v>223</v>
      </c>
      <c r="I30" s="35">
        <v>6</v>
      </c>
      <c r="J30" s="51">
        <v>15</v>
      </c>
      <c r="K30" s="34" t="s">
        <v>224</v>
      </c>
      <c r="L30" s="31"/>
      <c r="M30" s="34" t="s">
        <v>520</v>
      </c>
    </row>
    <row r="31" spans="2:13" ht="15.6" x14ac:dyDescent="0.3">
      <c r="B31" s="207">
        <v>20</v>
      </c>
      <c r="C31" s="180" t="s">
        <v>468</v>
      </c>
      <c r="D31" s="183" t="s">
        <v>169</v>
      </c>
      <c r="E31" s="183" t="s">
        <v>221</v>
      </c>
      <c r="F31" s="54" t="s">
        <v>244</v>
      </c>
      <c r="G31" s="50" t="s">
        <v>222</v>
      </c>
      <c r="H31" s="50" t="s">
        <v>223</v>
      </c>
      <c r="I31" s="35">
        <v>6</v>
      </c>
      <c r="J31" s="144">
        <v>44</v>
      </c>
      <c r="K31" s="34" t="s">
        <v>273</v>
      </c>
      <c r="L31" s="31"/>
      <c r="M31" s="34" t="s">
        <v>521</v>
      </c>
    </row>
    <row r="32" spans="2:13" ht="15.6" x14ac:dyDescent="0.3">
      <c r="B32" s="207">
        <v>21</v>
      </c>
      <c r="C32" s="180" t="s">
        <v>1640</v>
      </c>
      <c r="D32" s="186" t="s">
        <v>350</v>
      </c>
      <c r="E32" s="186" t="s">
        <v>351</v>
      </c>
      <c r="F32" s="54" t="s">
        <v>244</v>
      </c>
      <c r="G32" s="50" t="s">
        <v>222</v>
      </c>
      <c r="H32" s="50" t="s">
        <v>223</v>
      </c>
      <c r="I32" s="35">
        <v>6</v>
      </c>
      <c r="J32" s="34">
        <v>15</v>
      </c>
      <c r="K32" s="34" t="s">
        <v>224</v>
      </c>
      <c r="L32" s="31"/>
      <c r="M32" s="34" t="s">
        <v>522</v>
      </c>
    </row>
    <row r="33" spans="2:13" ht="15.6" x14ac:dyDescent="0.3">
      <c r="B33" s="207">
        <v>22</v>
      </c>
      <c r="C33" s="180" t="s">
        <v>1717</v>
      </c>
      <c r="D33" s="183" t="s">
        <v>1718</v>
      </c>
      <c r="E33" s="183" t="s">
        <v>1719</v>
      </c>
      <c r="F33" s="54" t="s">
        <v>244</v>
      </c>
      <c r="G33" s="50" t="s">
        <v>222</v>
      </c>
      <c r="H33" s="50" t="s">
        <v>223</v>
      </c>
      <c r="I33" s="35">
        <v>6</v>
      </c>
      <c r="J33" s="117">
        <v>28</v>
      </c>
      <c r="K33" s="34" t="s">
        <v>238</v>
      </c>
      <c r="L33" s="31"/>
      <c r="M33" s="34" t="s">
        <v>523</v>
      </c>
    </row>
    <row r="34" spans="2:13" ht="15.6" x14ac:dyDescent="0.3">
      <c r="B34" s="207">
        <v>23</v>
      </c>
      <c r="C34" s="180" t="s">
        <v>1670</v>
      </c>
      <c r="D34" s="183" t="s">
        <v>116</v>
      </c>
      <c r="E34" s="183" t="s">
        <v>1671</v>
      </c>
      <c r="F34" s="54" t="s">
        <v>244</v>
      </c>
      <c r="G34" s="50" t="s">
        <v>222</v>
      </c>
      <c r="H34" s="50" t="s">
        <v>223</v>
      </c>
      <c r="I34" s="35">
        <v>6</v>
      </c>
      <c r="J34" s="34">
        <v>14</v>
      </c>
      <c r="K34" s="34" t="s">
        <v>224</v>
      </c>
      <c r="L34" s="31"/>
      <c r="M34" s="34" t="s">
        <v>524</v>
      </c>
    </row>
    <row r="35" spans="2:13" ht="15.6" x14ac:dyDescent="0.3">
      <c r="B35" s="207">
        <v>24</v>
      </c>
      <c r="C35" s="184" t="s">
        <v>327</v>
      </c>
      <c r="D35" s="190" t="s">
        <v>257</v>
      </c>
      <c r="E35" s="183" t="s">
        <v>251</v>
      </c>
      <c r="F35" s="54" t="s">
        <v>244</v>
      </c>
      <c r="G35" s="50" t="s">
        <v>222</v>
      </c>
      <c r="H35" s="50" t="s">
        <v>223</v>
      </c>
      <c r="I35" s="35">
        <v>6</v>
      </c>
      <c r="J35" s="51">
        <v>13</v>
      </c>
      <c r="K35" s="34" t="s">
        <v>224</v>
      </c>
      <c r="L35" s="31"/>
      <c r="M35" s="34" t="s">
        <v>525</v>
      </c>
    </row>
    <row r="36" spans="2:13" ht="15.6" x14ac:dyDescent="0.3">
      <c r="B36" s="207">
        <v>25</v>
      </c>
      <c r="C36" s="184" t="s">
        <v>1720</v>
      </c>
      <c r="D36" s="190" t="s">
        <v>169</v>
      </c>
      <c r="E36" s="183" t="s">
        <v>259</v>
      </c>
      <c r="F36" s="54" t="s">
        <v>244</v>
      </c>
      <c r="G36" s="50" t="s">
        <v>222</v>
      </c>
      <c r="H36" s="50" t="s">
        <v>223</v>
      </c>
      <c r="I36" s="35">
        <v>6</v>
      </c>
      <c r="J36" s="51">
        <v>13</v>
      </c>
      <c r="K36" s="34" t="s">
        <v>224</v>
      </c>
      <c r="L36" s="31"/>
      <c r="M36" s="34" t="s">
        <v>526</v>
      </c>
    </row>
    <row r="37" spans="2:13" ht="15.6" x14ac:dyDescent="0.3">
      <c r="B37" s="207">
        <v>26</v>
      </c>
      <c r="C37" s="184" t="s">
        <v>1721</v>
      </c>
      <c r="D37" s="185" t="s">
        <v>65</v>
      </c>
      <c r="E37" s="186" t="s">
        <v>330</v>
      </c>
      <c r="F37" s="54" t="s">
        <v>244</v>
      </c>
      <c r="G37" s="50" t="s">
        <v>222</v>
      </c>
      <c r="H37" s="50" t="s">
        <v>223</v>
      </c>
      <c r="I37" s="35">
        <v>6</v>
      </c>
      <c r="J37" s="34">
        <v>13</v>
      </c>
      <c r="K37" s="34" t="s">
        <v>224</v>
      </c>
      <c r="L37" s="31"/>
      <c r="M37" s="34" t="s">
        <v>527</v>
      </c>
    </row>
    <row r="38" spans="2:13" ht="15.6" x14ac:dyDescent="0.3">
      <c r="B38" s="207">
        <v>27</v>
      </c>
      <c r="C38" s="184" t="s">
        <v>356</v>
      </c>
      <c r="D38" s="190" t="s">
        <v>96</v>
      </c>
      <c r="E38" s="233" t="s">
        <v>125</v>
      </c>
      <c r="F38" s="54" t="s">
        <v>244</v>
      </c>
      <c r="G38" s="50" t="s">
        <v>222</v>
      </c>
      <c r="H38" s="50" t="s">
        <v>223</v>
      </c>
      <c r="I38" s="35">
        <v>6</v>
      </c>
      <c r="J38" s="51">
        <v>12</v>
      </c>
      <c r="K38" s="34" t="s">
        <v>224</v>
      </c>
      <c r="L38" s="31"/>
      <c r="M38" s="34" t="s">
        <v>528</v>
      </c>
    </row>
    <row r="39" spans="2:13" ht="15.6" x14ac:dyDescent="0.3">
      <c r="B39" s="207">
        <v>28</v>
      </c>
      <c r="C39" s="184" t="s">
        <v>1607</v>
      </c>
      <c r="D39" s="190" t="s">
        <v>355</v>
      </c>
      <c r="E39" s="183" t="s">
        <v>346</v>
      </c>
      <c r="F39" s="54" t="s">
        <v>244</v>
      </c>
      <c r="G39" s="50" t="s">
        <v>222</v>
      </c>
      <c r="H39" s="50" t="s">
        <v>223</v>
      </c>
      <c r="I39" s="35">
        <v>6</v>
      </c>
      <c r="J39" s="34">
        <v>12</v>
      </c>
      <c r="K39" s="34" t="s">
        <v>224</v>
      </c>
      <c r="L39" s="31"/>
      <c r="M39" s="34" t="s">
        <v>529</v>
      </c>
    </row>
    <row r="40" spans="2:13" ht="15.6" x14ac:dyDescent="0.3">
      <c r="B40" s="207">
        <v>29</v>
      </c>
      <c r="C40" s="184" t="s">
        <v>1722</v>
      </c>
      <c r="D40" s="185" t="s">
        <v>61</v>
      </c>
      <c r="E40" s="186" t="s">
        <v>175</v>
      </c>
      <c r="F40" s="54" t="s">
        <v>244</v>
      </c>
      <c r="G40" s="50" t="s">
        <v>222</v>
      </c>
      <c r="H40" s="50" t="s">
        <v>223</v>
      </c>
      <c r="I40" s="35">
        <v>6</v>
      </c>
      <c r="J40" s="34">
        <v>8</v>
      </c>
      <c r="K40" s="34" t="s">
        <v>224</v>
      </c>
      <c r="L40" s="31"/>
      <c r="M40" s="34" t="s">
        <v>530</v>
      </c>
    </row>
    <row r="41" spans="2:13" ht="18" x14ac:dyDescent="0.3">
      <c r="B41" s="207">
        <v>30</v>
      </c>
      <c r="C41" s="197" t="s">
        <v>1724</v>
      </c>
      <c r="D41" s="186" t="s">
        <v>189</v>
      </c>
      <c r="E41" s="186" t="s">
        <v>48</v>
      </c>
      <c r="F41" s="54" t="s">
        <v>244</v>
      </c>
      <c r="G41" s="50" t="s">
        <v>222</v>
      </c>
      <c r="H41" s="50" t="s">
        <v>223</v>
      </c>
      <c r="I41" s="35">
        <v>6</v>
      </c>
      <c r="J41" s="51">
        <v>8</v>
      </c>
      <c r="K41" s="34" t="s">
        <v>224</v>
      </c>
      <c r="L41" s="31"/>
      <c r="M41" s="34" t="s">
        <v>531</v>
      </c>
    </row>
    <row r="42" spans="2:13" ht="18" x14ac:dyDescent="0.3">
      <c r="B42" s="207">
        <v>31</v>
      </c>
      <c r="C42" s="197" t="s">
        <v>1725</v>
      </c>
      <c r="D42" s="186" t="s">
        <v>362</v>
      </c>
      <c r="E42" s="186" t="s">
        <v>108</v>
      </c>
      <c r="F42" s="54" t="s">
        <v>244</v>
      </c>
      <c r="G42" s="50" t="s">
        <v>222</v>
      </c>
      <c r="H42" s="50" t="s">
        <v>223</v>
      </c>
      <c r="I42" s="35">
        <v>6</v>
      </c>
      <c r="J42" s="34">
        <v>7</v>
      </c>
      <c r="K42" s="34" t="s">
        <v>224</v>
      </c>
      <c r="L42" s="31"/>
      <c r="M42" s="34" t="s">
        <v>532</v>
      </c>
    </row>
    <row r="43" spans="2:13" ht="18" x14ac:dyDescent="0.3">
      <c r="B43" s="207">
        <v>32</v>
      </c>
      <c r="C43" s="197" t="s">
        <v>1672</v>
      </c>
      <c r="D43" s="183" t="s">
        <v>217</v>
      </c>
      <c r="E43" s="183" t="s">
        <v>87</v>
      </c>
      <c r="F43" s="54" t="s">
        <v>244</v>
      </c>
      <c r="G43" s="50" t="s">
        <v>222</v>
      </c>
      <c r="H43" s="50" t="s">
        <v>223</v>
      </c>
      <c r="I43" s="35">
        <v>6</v>
      </c>
      <c r="J43" s="34">
        <v>6</v>
      </c>
      <c r="K43" s="34" t="s">
        <v>224</v>
      </c>
      <c r="L43" s="31"/>
      <c r="M43" s="34" t="s">
        <v>533</v>
      </c>
    </row>
    <row r="44" spans="2:13" ht="18" x14ac:dyDescent="0.3">
      <c r="B44" s="207">
        <v>33</v>
      </c>
      <c r="C44" s="197" t="s">
        <v>1673</v>
      </c>
      <c r="D44" s="186" t="s">
        <v>99</v>
      </c>
      <c r="E44" s="186" t="s">
        <v>48</v>
      </c>
      <c r="F44" s="54" t="s">
        <v>244</v>
      </c>
      <c r="G44" s="50" t="s">
        <v>222</v>
      </c>
      <c r="H44" s="50" t="s">
        <v>223</v>
      </c>
      <c r="I44" s="35">
        <v>6</v>
      </c>
      <c r="J44" s="144">
        <v>40</v>
      </c>
      <c r="K44" s="34" t="s">
        <v>273</v>
      </c>
      <c r="L44" s="31"/>
      <c r="M44" s="34" t="s">
        <v>534</v>
      </c>
    </row>
    <row r="45" spans="2:13" ht="18" x14ac:dyDescent="0.3">
      <c r="B45" s="207">
        <v>34</v>
      </c>
      <c r="C45" s="197" t="s">
        <v>1726</v>
      </c>
      <c r="D45" s="183" t="s">
        <v>277</v>
      </c>
      <c r="E45" s="183" t="s">
        <v>159</v>
      </c>
      <c r="F45" s="54" t="s">
        <v>244</v>
      </c>
      <c r="G45" s="50" t="s">
        <v>222</v>
      </c>
      <c r="H45" s="50" t="s">
        <v>223</v>
      </c>
      <c r="I45" s="35">
        <v>6</v>
      </c>
      <c r="J45" s="34">
        <v>4</v>
      </c>
      <c r="K45" s="34" t="s">
        <v>224</v>
      </c>
      <c r="L45" s="31"/>
      <c r="M45" s="34" t="s">
        <v>535</v>
      </c>
    </row>
    <row r="46" spans="2:13" ht="18" x14ac:dyDescent="0.3">
      <c r="B46" s="207">
        <v>35</v>
      </c>
      <c r="C46" s="197" t="s">
        <v>1674</v>
      </c>
      <c r="D46" s="186" t="s">
        <v>59</v>
      </c>
      <c r="E46" s="186" t="s">
        <v>147</v>
      </c>
      <c r="F46" s="54" t="s">
        <v>244</v>
      </c>
      <c r="G46" s="50" t="s">
        <v>222</v>
      </c>
      <c r="H46" s="50" t="s">
        <v>223</v>
      </c>
      <c r="I46" s="35">
        <v>6</v>
      </c>
      <c r="J46" s="144">
        <v>36</v>
      </c>
      <c r="K46" s="34" t="s">
        <v>238</v>
      </c>
      <c r="L46" s="31"/>
      <c r="M46" s="34" t="s">
        <v>536</v>
      </c>
    </row>
    <row r="47" spans="2:13" ht="18" x14ac:dyDescent="0.3">
      <c r="B47" s="207">
        <v>36</v>
      </c>
      <c r="C47" s="197" t="s">
        <v>1675</v>
      </c>
      <c r="D47" s="186" t="s">
        <v>264</v>
      </c>
      <c r="E47" s="186" t="s">
        <v>81</v>
      </c>
      <c r="F47" s="54" t="s">
        <v>244</v>
      </c>
      <c r="G47" s="50" t="s">
        <v>222</v>
      </c>
      <c r="H47" s="50" t="s">
        <v>223</v>
      </c>
      <c r="I47" s="35">
        <v>6</v>
      </c>
      <c r="J47" s="34">
        <v>1</v>
      </c>
      <c r="K47" s="34" t="s">
        <v>224</v>
      </c>
      <c r="L47" s="31"/>
      <c r="M47" s="34" t="s">
        <v>537</v>
      </c>
    </row>
    <row r="48" spans="2:13" ht="15.6" x14ac:dyDescent="0.25">
      <c r="B48" s="112"/>
      <c r="C48" s="113"/>
      <c r="D48" s="61"/>
      <c r="E48" s="61"/>
      <c r="F48" s="114"/>
      <c r="G48" s="103"/>
      <c r="H48" s="103"/>
      <c r="I48" s="115"/>
      <c r="J48" s="116">
        <v>50</v>
      </c>
      <c r="K48" s="37"/>
      <c r="L48" s="46"/>
      <c r="M48" s="34"/>
    </row>
    <row r="49" spans="2:13" ht="15.6" x14ac:dyDescent="0.3">
      <c r="B49" s="101">
        <v>37</v>
      </c>
      <c r="C49" s="39" t="s">
        <v>1609</v>
      </c>
      <c r="D49" s="192" t="s">
        <v>62</v>
      </c>
      <c r="E49" s="192" t="s">
        <v>45</v>
      </c>
      <c r="F49" s="54" t="s">
        <v>1736</v>
      </c>
      <c r="G49" s="50" t="s">
        <v>222</v>
      </c>
      <c r="H49" s="50" t="s">
        <v>223</v>
      </c>
      <c r="I49" s="51">
        <v>7</v>
      </c>
      <c r="J49" s="51">
        <v>7</v>
      </c>
      <c r="K49" s="34" t="s">
        <v>224</v>
      </c>
      <c r="L49" s="31"/>
      <c r="M49" s="34" t="s">
        <v>538</v>
      </c>
    </row>
    <row r="50" spans="2:13" ht="15.6" x14ac:dyDescent="0.3">
      <c r="B50" s="101">
        <v>38</v>
      </c>
      <c r="C50" s="39" t="s">
        <v>1610</v>
      </c>
      <c r="D50" s="192" t="s">
        <v>134</v>
      </c>
      <c r="E50" s="192" t="s">
        <v>108</v>
      </c>
      <c r="F50" s="54" t="s">
        <v>1736</v>
      </c>
      <c r="G50" s="50" t="s">
        <v>222</v>
      </c>
      <c r="H50" s="50" t="s">
        <v>223</v>
      </c>
      <c r="I50" s="51">
        <v>7</v>
      </c>
      <c r="J50" s="51">
        <v>9</v>
      </c>
      <c r="K50" s="34" t="s">
        <v>224</v>
      </c>
      <c r="L50" s="31"/>
      <c r="M50" s="34" t="s">
        <v>539</v>
      </c>
    </row>
    <row r="51" spans="2:13" ht="15.6" x14ac:dyDescent="0.3">
      <c r="B51" s="207">
        <v>39</v>
      </c>
      <c r="C51" s="39" t="s">
        <v>1574</v>
      </c>
      <c r="D51" s="192" t="s">
        <v>47</v>
      </c>
      <c r="E51" s="192" t="s">
        <v>48</v>
      </c>
      <c r="F51" s="54" t="s">
        <v>1736</v>
      </c>
      <c r="G51" s="50" t="s">
        <v>222</v>
      </c>
      <c r="H51" s="50" t="s">
        <v>223</v>
      </c>
      <c r="I51" s="51">
        <v>7</v>
      </c>
      <c r="J51" s="51">
        <v>11</v>
      </c>
      <c r="K51" s="34" t="s">
        <v>224</v>
      </c>
      <c r="L51" s="31"/>
      <c r="M51" s="34" t="s">
        <v>540</v>
      </c>
    </row>
    <row r="52" spans="2:13" ht="15.6" x14ac:dyDescent="0.3">
      <c r="B52" s="207">
        <v>40</v>
      </c>
      <c r="C52" s="39" t="s">
        <v>49</v>
      </c>
      <c r="D52" s="192" t="s">
        <v>246</v>
      </c>
      <c r="E52" s="192" t="s">
        <v>51</v>
      </c>
      <c r="F52" s="54" t="s">
        <v>1736</v>
      </c>
      <c r="G52" s="50" t="s">
        <v>222</v>
      </c>
      <c r="H52" s="50" t="s">
        <v>223</v>
      </c>
      <c r="I52" s="51">
        <v>7</v>
      </c>
      <c r="J52" s="34">
        <v>16</v>
      </c>
      <c r="K52" s="34" t="s">
        <v>224</v>
      </c>
      <c r="L52" s="31"/>
      <c r="M52" s="34" t="s">
        <v>541</v>
      </c>
    </row>
    <row r="53" spans="2:13" ht="15.6" x14ac:dyDescent="0.3">
      <c r="B53" s="207">
        <v>41</v>
      </c>
      <c r="C53" s="39" t="s">
        <v>1611</v>
      </c>
      <c r="D53" s="193" t="s">
        <v>177</v>
      </c>
      <c r="E53" s="193" t="s">
        <v>54</v>
      </c>
      <c r="F53" s="54" t="s">
        <v>1736</v>
      </c>
      <c r="G53" s="50" t="s">
        <v>222</v>
      </c>
      <c r="H53" s="50" t="s">
        <v>223</v>
      </c>
      <c r="I53" s="51">
        <v>7</v>
      </c>
      <c r="J53" s="51">
        <v>11</v>
      </c>
      <c r="K53" s="34" t="s">
        <v>224</v>
      </c>
      <c r="L53" s="31"/>
      <c r="M53" s="34" t="s">
        <v>542</v>
      </c>
    </row>
    <row r="54" spans="2:13" ht="15.6" x14ac:dyDescent="0.3">
      <c r="B54" s="207">
        <v>42</v>
      </c>
      <c r="C54" s="39" t="s">
        <v>1585</v>
      </c>
      <c r="D54" s="192" t="s">
        <v>362</v>
      </c>
      <c r="E54" s="192" t="s">
        <v>108</v>
      </c>
      <c r="F54" s="54" t="s">
        <v>1736</v>
      </c>
      <c r="G54" s="50" t="s">
        <v>222</v>
      </c>
      <c r="H54" s="50" t="s">
        <v>223</v>
      </c>
      <c r="I54" s="51">
        <v>7</v>
      </c>
      <c r="J54" s="51">
        <v>10</v>
      </c>
      <c r="K54" s="34" t="s">
        <v>224</v>
      </c>
      <c r="L54" s="31"/>
      <c r="M54" s="34" t="s">
        <v>543</v>
      </c>
    </row>
    <row r="55" spans="2:13" ht="15.6" x14ac:dyDescent="0.3">
      <c r="B55" s="207">
        <v>43</v>
      </c>
      <c r="C55" s="39" t="s">
        <v>1727</v>
      </c>
      <c r="D55" s="192" t="s">
        <v>59</v>
      </c>
      <c r="E55" s="192" t="s">
        <v>45</v>
      </c>
      <c r="F55" s="54" t="s">
        <v>1736</v>
      </c>
      <c r="G55" s="50" t="s">
        <v>222</v>
      </c>
      <c r="H55" s="50" t="s">
        <v>223</v>
      </c>
      <c r="I55" s="51">
        <v>7</v>
      </c>
      <c r="J55" s="51">
        <v>4</v>
      </c>
      <c r="K55" s="34" t="s">
        <v>224</v>
      </c>
      <c r="L55" s="31"/>
      <c r="M55" s="34" t="s">
        <v>544</v>
      </c>
    </row>
    <row r="56" spans="2:13" ht="15.6" x14ac:dyDescent="0.3">
      <c r="B56" s="207">
        <v>44</v>
      </c>
      <c r="C56" s="39" t="s">
        <v>1612</v>
      </c>
      <c r="D56" s="193" t="s">
        <v>61</v>
      </c>
      <c r="E56" s="193" t="s">
        <v>48</v>
      </c>
      <c r="F56" s="54" t="s">
        <v>1736</v>
      </c>
      <c r="G56" s="50" t="s">
        <v>222</v>
      </c>
      <c r="H56" s="50" t="s">
        <v>223</v>
      </c>
      <c r="I56" s="51">
        <v>7</v>
      </c>
      <c r="J56" s="51">
        <v>4</v>
      </c>
      <c r="K56" s="34" t="s">
        <v>224</v>
      </c>
      <c r="L56" s="31"/>
      <c r="M56" s="34" t="s">
        <v>545</v>
      </c>
    </row>
    <row r="57" spans="2:13" ht="15.6" x14ac:dyDescent="0.3">
      <c r="B57" s="207">
        <v>45</v>
      </c>
      <c r="C57" s="39" t="s">
        <v>55</v>
      </c>
      <c r="D57" s="193" t="s">
        <v>1181</v>
      </c>
      <c r="E57" s="193" t="s">
        <v>57</v>
      </c>
      <c r="F57" s="54" t="s">
        <v>1736</v>
      </c>
      <c r="G57" s="50" t="s">
        <v>222</v>
      </c>
      <c r="H57" s="50" t="s">
        <v>223</v>
      </c>
      <c r="I57" s="51">
        <v>7</v>
      </c>
      <c r="J57" s="51">
        <v>5</v>
      </c>
      <c r="K57" s="34" t="s">
        <v>224</v>
      </c>
      <c r="L57" s="31"/>
      <c r="M57" s="34" t="s">
        <v>1737</v>
      </c>
    </row>
    <row r="58" spans="2:13" ht="15.6" x14ac:dyDescent="0.3">
      <c r="B58" s="207">
        <v>46</v>
      </c>
      <c r="C58" s="39" t="s">
        <v>1613</v>
      </c>
      <c r="D58" s="193" t="s">
        <v>110</v>
      </c>
      <c r="E58" s="193" t="s">
        <v>51</v>
      </c>
      <c r="F58" s="54" t="s">
        <v>1736</v>
      </c>
      <c r="G58" s="50" t="s">
        <v>222</v>
      </c>
      <c r="H58" s="50" t="s">
        <v>223</v>
      </c>
      <c r="I58" s="51">
        <v>7</v>
      </c>
      <c r="J58" s="51">
        <v>10</v>
      </c>
      <c r="K58" s="34" t="s">
        <v>224</v>
      </c>
      <c r="L58" s="31"/>
      <c r="M58" s="34" t="s">
        <v>546</v>
      </c>
    </row>
    <row r="59" spans="2:13" ht="15.6" x14ac:dyDescent="0.3">
      <c r="B59" s="207">
        <v>47</v>
      </c>
      <c r="C59" s="39" t="s">
        <v>1614</v>
      </c>
      <c r="D59" s="192" t="s">
        <v>65</v>
      </c>
      <c r="E59" s="192" t="s">
        <v>66</v>
      </c>
      <c r="F59" s="54" t="s">
        <v>1736</v>
      </c>
      <c r="G59" s="50" t="s">
        <v>222</v>
      </c>
      <c r="H59" s="50" t="s">
        <v>223</v>
      </c>
      <c r="I59" s="51">
        <v>7</v>
      </c>
      <c r="J59" s="51">
        <v>10</v>
      </c>
      <c r="K59" s="34" t="s">
        <v>224</v>
      </c>
      <c r="L59" s="31"/>
      <c r="M59" s="34" t="s">
        <v>547</v>
      </c>
    </row>
    <row r="60" spans="2:13" ht="15.6" x14ac:dyDescent="0.3">
      <c r="B60" s="207">
        <v>48</v>
      </c>
      <c r="C60" s="39" t="s">
        <v>1615</v>
      </c>
      <c r="D60" s="192" t="s">
        <v>68</v>
      </c>
      <c r="E60" s="192" t="s">
        <v>69</v>
      </c>
      <c r="F60" s="54" t="s">
        <v>1736</v>
      </c>
      <c r="G60" s="50" t="s">
        <v>222</v>
      </c>
      <c r="H60" s="50" t="s">
        <v>223</v>
      </c>
      <c r="I60" s="51">
        <v>7</v>
      </c>
      <c r="J60" s="51">
        <v>11</v>
      </c>
      <c r="K60" s="34" t="s">
        <v>224</v>
      </c>
      <c r="L60" s="31"/>
      <c r="M60" s="34" t="s">
        <v>548</v>
      </c>
    </row>
    <row r="61" spans="2:13" ht="15.6" x14ac:dyDescent="0.3">
      <c r="B61" s="207">
        <v>49</v>
      </c>
      <c r="C61" s="39" t="s">
        <v>1616</v>
      </c>
      <c r="D61" s="192" t="s">
        <v>1181</v>
      </c>
      <c r="E61" s="192" t="s">
        <v>81</v>
      </c>
      <c r="F61" s="54" t="s">
        <v>1736</v>
      </c>
      <c r="G61" s="50" t="s">
        <v>222</v>
      </c>
      <c r="H61" s="50" t="s">
        <v>223</v>
      </c>
      <c r="I61" s="51">
        <v>7</v>
      </c>
      <c r="J61" s="51">
        <v>5</v>
      </c>
      <c r="K61" s="34" t="s">
        <v>224</v>
      </c>
      <c r="L61" s="31"/>
      <c r="M61" s="34" t="s">
        <v>549</v>
      </c>
    </row>
    <row r="62" spans="2:13" ht="15.6" x14ac:dyDescent="0.3">
      <c r="B62" s="207">
        <v>50</v>
      </c>
      <c r="C62" s="39" t="s">
        <v>1678</v>
      </c>
      <c r="D62" s="192" t="s">
        <v>59</v>
      </c>
      <c r="E62" s="192" t="s">
        <v>69</v>
      </c>
      <c r="F62" s="54" t="s">
        <v>1736</v>
      </c>
      <c r="G62" s="50" t="s">
        <v>222</v>
      </c>
      <c r="H62" s="50" t="s">
        <v>223</v>
      </c>
      <c r="I62" s="51">
        <v>7</v>
      </c>
      <c r="J62" s="51">
        <v>12</v>
      </c>
      <c r="K62" s="34" t="s">
        <v>224</v>
      </c>
      <c r="L62" s="31"/>
      <c r="M62" s="34" t="s">
        <v>550</v>
      </c>
    </row>
    <row r="63" spans="2:13" ht="15.6" x14ac:dyDescent="0.3">
      <c r="B63" s="207">
        <v>51</v>
      </c>
      <c r="C63" s="39" t="s">
        <v>1728</v>
      </c>
      <c r="D63" s="192" t="s">
        <v>72</v>
      </c>
      <c r="E63" s="192" t="s">
        <v>73</v>
      </c>
      <c r="F63" s="54" t="s">
        <v>1736</v>
      </c>
      <c r="G63" s="50" t="s">
        <v>222</v>
      </c>
      <c r="H63" s="50" t="s">
        <v>223</v>
      </c>
      <c r="I63" s="51">
        <v>7</v>
      </c>
      <c r="J63" s="51">
        <v>12</v>
      </c>
      <c r="K63" s="34" t="s">
        <v>224</v>
      </c>
      <c r="L63" s="31"/>
      <c r="M63" s="34" t="s">
        <v>551</v>
      </c>
    </row>
    <row r="64" spans="2:13" ht="15.6" x14ac:dyDescent="0.3">
      <c r="B64" s="207">
        <v>52</v>
      </c>
      <c r="C64" s="39" t="s">
        <v>1617</v>
      </c>
      <c r="D64" s="192" t="s">
        <v>1618</v>
      </c>
      <c r="E64" s="192" t="s">
        <v>92</v>
      </c>
      <c r="F64" s="54" t="s">
        <v>1736</v>
      </c>
      <c r="G64" s="50" t="s">
        <v>222</v>
      </c>
      <c r="H64" s="50" t="s">
        <v>223</v>
      </c>
      <c r="I64" s="51">
        <v>7</v>
      </c>
      <c r="J64" s="51">
        <v>10</v>
      </c>
      <c r="K64" s="34" t="s">
        <v>224</v>
      </c>
      <c r="L64" s="31"/>
      <c r="M64" s="34" t="s">
        <v>552</v>
      </c>
    </row>
    <row r="65" spans="2:13" ht="15.6" x14ac:dyDescent="0.3">
      <c r="B65" s="207">
        <v>53</v>
      </c>
      <c r="C65" s="39" t="s">
        <v>1619</v>
      </c>
      <c r="D65" s="192" t="s">
        <v>105</v>
      </c>
      <c r="E65" s="192" t="s">
        <v>150</v>
      </c>
      <c r="F65" s="54" t="s">
        <v>1736</v>
      </c>
      <c r="G65" s="50" t="s">
        <v>222</v>
      </c>
      <c r="H65" s="50" t="s">
        <v>223</v>
      </c>
      <c r="I65" s="51">
        <v>7</v>
      </c>
      <c r="J65" s="51">
        <v>5</v>
      </c>
      <c r="K65" s="34" t="s">
        <v>224</v>
      </c>
      <c r="L65" s="31"/>
      <c r="M65" s="34" t="s">
        <v>553</v>
      </c>
    </row>
    <row r="66" spans="2:13" ht="15.6" x14ac:dyDescent="0.3">
      <c r="B66" s="207">
        <v>54</v>
      </c>
      <c r="C66" s="39" t="s">
        <v>1729</v>
      </c>
      <c r="D66" s="192" t="s">
        <v>883</v>
      </c>
      <c r="E66" s="192" t="s">
        <v>76</v>
      </c>
      <c r="F66" s="54" t="s">
        <v>1736</v>
      </c>
      <c r="G66" s="50" t="s">
        <v>222</v>
      </c>
      <c r="H66" s="50" t="s">
        <v>223</v>
      </c>
      <c r="I66" s="51">
        <v>7</v>
      </c>
      <c r="J66" s="51">
        <v>6</v>
      </c>
      <c r="K66" s="34" t="s">
        <v>224</v>
      </c>
      <c r="L66" s="31"/>
      <c r="M66" s="34" t="s">
        <v>554</v>
      </c>
    </row>
    <row r="67" spans="2:13" ht="15.6" x14ac:dyDescent="0.3">
      <c r="B67" s="207">
        <v>55</v>
      </c>
      <c r="C67" s="39" t="s">
        <v>1730</v>
      </c>
      <c r="D67" s="192" t="s">
        <v>78</v>
      </c>
      <c r="E67" s="192" t="s">
        <v>79</v>
      </c>
      <c r="F67" s="54" t="s">
        <v>1736</v>
      </c>
      <c r="G67" s="50" t="s">
        <v>222</v>
      </c>
      <c r="H67" s="50" t="s">
        <v>223</v>
      </c>
      <c r="I67" s="51">
        <v>7</v>
      </c>
      <c r="J67" s="51">
        <v>9</v>
      </c>
      <c r="K67" s="34" t="s">
        <v>224</v>
      </c>
      <c r="L67" s="31"/>
      <c r="M67" s="34" t="s">
        <v>555</v>
      </c>
    </row>
    <row r="68" spans="2:13" ht="15.6" x14ac:dyDescent="0.3">
      <c r="B68" s="207">
        <v>56</v>
      </c>
      <c r="C68" s="39" t="s">
        <v>1731</v>
      </c>
      <c r="D68" s="192" t="s">
        <v>338</v>
      </c>
      <c r="E68" s="192" t="s">
        <v>48</v>
      </c>
      <c r="F68" s="54" t="s">
        <v>1736</v>
      </c>
      <c r="G68" s="50" t="s">
        <v>222</v>
      </c>
      <c r="H68" s="50" t="s">
        <v>223</v>
      </c>
      <c r="I68" s="51">
        <v>7</v>
      </c>
      <c r="J68" s="51">
        <v>4</v>
      </c>
      <c r="K68" s="34" t="s">
        <v>224</v>
      </c>
      <c r="L68" s="31"/>
      <c r="M68" s="34" t="s">
        <v>556</v>
      </c>
    </row>
    <row r="69" spans="2:13" ht="15.6" x14ac:dyDescent="0.3">
      <c r="B69" s="207">
        <v>57</v>
      </c>
      <c r="C69" s="39" t="s">
        <v>82</v>
      </c>
      <c r="D69" s="192" t="s">
        <v>83</v>
      </c>
      <c r="E69" s="192" t="s">
        <v>84</v>
      </c>
      <c r="F69" s="54" t="s">
        <v>1736</v>
      </c>
      <c r="G69" s="50" t="s">
        <v>222</v>
      </c>
      <c r="H69" s="50" t="s">
        <v>223</v>
      </c>
      <c r="I69" s="51">
        <v>7</v>
      </c>
      <c r="J69" s="51">
        <v>4</v>
      </c>
      <c r="K69" s="34" t="s">
        <v>224</v>
      </c>
      <c r="L69" s="31"/>
      <c r="M69" s="34" t="s">
        <v>557</v>
      </c>
    </row>
    <row r="70" spans="2:13" ht="15.6" x14ac:dyDescent="0.3">
      <c r="B70" s="207">
        <v>58</v>
      </c>
      <c r="C70" s="39" t="s">
        <v>1732</v>
      </c>
      <c r="D70" s="192" t="s">
        <v>218</v>
      </c>
      <c r="E70" s="192" t="s">
        <v>81</v>
      </c>
      <c r="F70" s="54" t="s">
        <v>1736</v>
      </c>
      <c r="G70" s="50" t="s">
        <v>222</v>
      </c>
      <c r="H70" s="50" t="s">
        <v>223</v>
      </c>
      <c r="I70" s="51">
        <v>7</v>
      </c>
      <c r="J70" s="51">
        <v>7</v>
      </c>
      <c r="K70" s="34" t="s">
        <v>224</v>
      </c>
      <c r="L70" s="31"/>
      <c r="M70" s="34" t="s">
        <v>558</v>
      </c>
    </row>
    <row r="71" spans="2:13" ht="15.6" x14ac:dyDescent="0.3">
      <c r="B71" s="207">
        <v>59</v>
      </c>
      <c r="C71" s="39" t="s">
        <v>1679</v>
      </c>
      <c r="D71" s="192" t="s">
        <v>257</v>
      </c>
      <c r="E71" s="192" t="s">
        <v>198</v>
      </c>
      <c r="F71" s="54" t="s">
        <v>1736</v>
      </c>
      <c r="G71" s="50" t="s">
        <v>222</v>
      </c>
      <c r="H71" s="50" t="s">
        <v>223</v>
      </c>
      <c r="I71" s="51">
        <v>7</v>
      </c>
      <c r="J71" s="51">
        <v>9</v>
      </c>
      <c r="K71" s="34" t="s">
        <v>224</v>
      </c>
      <c r="L71" s="31"/>
      <c r="M71" s="34" t="s">
        <v>559</v>
      </c>
    </row>
    <row r="72" spans="2:13" ht="15.6" x14ac:dyDescent="0.3">
      <c r="B72" s="207">
        <v>60</v>
      </c>
      <c r="C72" s="39" t="s">
        <v>1657</v>
      </c>
      <c r="D72" s="192" t="s">
        <v>86</v>
      </c>
      <c r="E72" s="192" t="s">
        <v>87</v>
      </c>
      <c r="F72" s="54" t="s">
        <v>1736</v>
      </c>
      <c r="G72" s="50" t="s">
        <v>222</v>
      </c>
      <c r="H72" s="50" t="s">
        <v>223</v>
      </c>
      <c r="I72" s="51">
        <v>7</v>
      </c>
      <c r="J72" s="51">
        <v>2</v>
      </c>
      <c r="K72" s="34" t="s">
        <v>224</v>
      </c>
      <c r="L72" s="31"/>
      <c r="M72" s="34" t="s">
        <v>560</v>
      </c>
    </row>
    <row r="73" spans="2:13" ht="15.6" x14ac:dyDescent="0.3">
      <c r="B73" s="207">
        <v>61</v>
      </c>
      <c r="C73" s="39" t="s">
        <v>1657</v>
      </c>
      <c r="D73" s="192" t="s">
        <v>88</v>
      </c>
      <c r="E73" s="192" t="s">
        <v>87</v>
      </c>
      <c r="F73" s="54" t="s">
        <v>1736</v>
      </c>
      <c r="G73" s="50" t="s">
        <v>222</v>
      </c>
      <c r="H73" s="50" t="s">
        <v>223</v>
      </c>
      <c r="I73" s="51">
        <v>7</v>
      </c>
      <c r="J73" s="51">
        <v>3</v>
      </c>
      <c r="K73" s="34" t="s">
        <v>224</v>
      </c>
      <c r="L73" s="31"/>
      <c r="M73" s="34" t="s">
        <v>561</v>
      </c>
    </row>
    <row r="74" spans="2:13" ht="15.6" x14ac:dyDescent="0.3">
      <c r="B74" s="207">
        <v>62</v>
      </c>
      <c r="C74" s="39" t="s">
        <v>1733</v>
      </c>
      <c r="D74" s="192" t="s">
        <v>213</v>
      </c>
      <c r="E74" s="192" t="s">
        <v>150</v>
      </c>
      <c r="F74" s="54" t="s">
        <v>1736</v>
      </c>
      <c r="G74" s="50" t="s">
        <v>222</v>
      </c>
      <c r="H74" s="50" t="s">
        <v>223</v>
      </c>
      <c r="I74" s="51">
        <v>7</v>
      </c>
      <c r="J74" s="51">
        <v>1</v>
      </c>
      <c r="K74" s="34" t="s">
        <v>224</v>
      </c>
      <c r="L74" s="31"/>
      <c r="M74" s="34" t="s">
        <v>562</v>
      </c>
    </row>
    <row r="75" spans="2:13" ht="15.6" x14ac:dyDescent="0.3">
      <c r="B75" s="207">
        <v>63</v>
      </c>
      <c r="C75" s="39" t="s">
        <v>1734</v>
      </c>
      <c r="D75" s="192" t="s">
        <v>1735</v>
      </c>
      <c r="E75" s="192" t="s">
        <v>89</v>
      </c>
      <c r="F75" s="54" t="s">
        <v>1736</v>
      </c>
      <c r="G75" s="50" t="s">
        <v>222</v>
      </c>
      <c r="H75" s="50" t="s">
        <v>223</v>
      </c>
      <c r="I75" s="51">
        <v>7</v>
      </c>
      <c r="J75" s="51">
        <v>5</v>
      </c>
      <c r="K75" s="34" t="s">
        <v>224</v>
      </c>
      <c r="L75" s="31"/>
      <c r="M75" s="34" t="s">
        <v>563</v>
      </c>
    </row>
    <row r="76" spans="2:13" ht="15.6" x14ac:dyDescent="0.25">
      <c r="B76" s="112"/>
      <c r="C76" s="113"/>
      <c r="D76" s="37"/>
      <c r="E76" s="37"/>
      <c r="F76" s="142"/>
      <c r="G76" s="103"/>
      <c r="H76" s="103"/>
      <c r="I76" s="63"/>
      <c r="J76" s="64">
        <v>50</v>
      </c>
      <c r="K76" s="37"/>
      <c r="L76" s="46"/>
      <c r="M76" s="34"/>
    </row>
    <row r="77" spans="2:13" ht="15.6" x14ac:dyDescent="0.3">
      <c r="B77" s="101">
        <v>64</v>
      </c>
      <c r="C77" s="81" t="s">
        <v>93</v>
      </c>
      <c r="D77" s="186" t="s">
        <v>1626</v>
      </c>
      <c r="E77" s="186" t="s">
        <v>48</v>
      </c>
      <c r="F77" s="54" t="s">
        <v>244</v>
      </c>
      <c r="G77" s="50" t="s">
        <v>222</v>
      </c>
      <c r="H77" s="50" t="s">
        <v>223</v>
      </c>
      <c r="I77" s="51">
        <v>8</v>
      </c>
      <c r="J77" s="51">
        <v>8</v>
      </c>
      <c r="K77" s="51" t="s">
        <v>224</v>
      </c>
      <c r="L77" s="31"/>
      <c r="M77" s="34" t="s">
        <v>564</v>
      </c>
    </row>
    <row r="78" spans="2:13" ht="15.6" x14ac:dyDescent="0.3">
      <c r="B78" s="101">
        <v>65</v>
      </c>
      <c r="C78" s="81" t="s">
        <v>1627</v>
      </c>
      <c r="D78" s="186" t="s">
        <v>236</v>
      </c>
      <c r="E78" s="186" t="s">
        <v>92</v>
      </c>
      <c r="F78" s="54" t="s">
        <v>244</v>
      </c>
      <c r="G78" s="50" t="s">
        <v>222</v>
      </c>
      <c r="H78" s="50" t="s">
        <v>223</v>
      </c>
      <c r="I78" s="51">
        <v>8</v>
      </c>
      <c r="J78" s="51">
        <v>7</v>
      </c>
      <c r="K78" s="51" t="s">
        <v>224</v>
      </c>
      <c r="L78" s="31"/>
      <c r="M78" s="34" t="s">
        <v>1746</v>
      </c>
    </row>
    <row r="79" spans="2:13" ht="15.6" x14ac:dyDescent="0.3">
      <c r="B79" s="207">
        <v>66</v>
      </c>
      <c r="C79" s="81" t="s">
        <v>1628</v>
      </c>
      <c r="D79" s="183" t="s">
        <v>194</v>
      </c>
      <c r="E79" s="183" t="s">
        <v>259</v>
      </c>
      <c r="F79" s="54" t="s">
        <v>244</v>
      </c>
      <c r="G79" s="50" t="s">
        <v>222</v>
      </c>
      <c r="H79" s="50" t="s">
        <v>223</v>
      </c>
      <c r="I79" s="51">
        <v>8</v>
      </c>
      <c r="J79" s="51">
        <v>7</v>
      </c>
      <c r="K79" s="51" t="s">
        <v>224</v>
      </c>
      <c r="L79" s="31"/>
      <c r="M79" s="34" t="s">
        <v>565</v>
      </c>
    </row>
    <row r="80" spans="2:13" ht="15.6" x14ac:dyDescent="0.3">
      <c r="B80" s="207">
        <v>67</v>
      </c>
      <c r="C80" s="184" t="s">
        <v>1595</v>
      </c>
      <c r="D80" s="186" t="s">
        <v>96</v>
      </c>
      <c r="E80" s="186" t="s">
        <v>97</v>
      </c>
      <c r="F80" s="54" t="s">
        <v>244</v>
      </c>
      <c r="G80" s="50" t="s">
        <v>222</v>
      </c>
      <c r="H80" s="50" t="s">
        <v>223</v>
      </c>
      <c r="I80" s="51">
        <v>8</v>
      </c>
      <c r="J80" s="117">
        <v>47</v>
      </c>
      <c r="K80" s="51" t="s">
        <v>273</v>
      </c>
      <c r="L80" s="31"/>
      <c r="M80" s="34" t="s">
        <v>566</v>
      </c>
    </row>
    <row r="81" spans="2:13" ht="15.6" x14ac:dyDescent="0.3">
      <c r="B81" s="207">
        <v>68</v>
      </c>
      <c r="C81" s="184" t="s">
        <v>1597</v>
      </c>
      <c r="D81" s="186" t="s">
        <v>88</v>
      </c>
      <c r="E81" s="186" t="s">
        <v>89</v>
      </c>
      <c r="F81" s="54" t="s">
        <v>244</v>
      </c>
      <c r="G81" s="50" t="s">
        <v>222</v>
      </c>
      <c r="H81" s="50" t="s">
        <v>223</v>
      </c>
      <c r="I81" s="51">
        <v>8</v>
      </c>
      <c r="J81" s="117">
        <v>34.5</v>
      </c>
      <c r="K81" s="51" t="s">
        <v>238</v>
      </c>
      <c r="L81" s="31"/>
      <c r="M81" s="34" t="s">
        <v>567</v>
      </c>
    </row>
    <row r="82" spans="2:13" ht="15.6" x14ac:dyDescent="0.3">
      <c r="B82" s="207">
        <v>69</v>
      </c>
      <c r="C82" s="234" t="s">
        <v>1742</v>
      </c>
      <c r="D82" s="183" t="s">
        <v>110</v>
      </c>
      <c r="E82" s="183" t="s">
        <v>69</v>
      </c>
      <c r="F82" s="54" t="s">
        <v>244</v>
      </c>
      <c r="G82" s="50" t="s">
        <v>222</v>
      </c>
      <c r="H82" s="50" t="s">
        <v>223</v>
      </c>
      <c r="I82" s="51">
        <v>8</v>
      </c>
      <c r="J82" s="51">
        <v>8</v>
      </c>
      <c r="K82" s="51" t="s">
        <v>224</v>
      </c>
      <c r="L82" s="31"/>
      <c r="M82" s="34" t="s">
        <v>568</v>
      </c>
    </row>
    <row r="83" spans="2:13" ht="15.6" x14ac:dyDescent="0.3">
      <c r="B83" s="207">
        <v>70</v>
      </c>
      <c r="C83" s="184" t="s">
        <v>1598</v>
      </c>
      <c r="D83" s="186" t="s">
        <v>105</v>
      </c>
      <c r="E83" s="186" t="s">
        <v>108</v>
      </c>
      <c r="F83" s="54" t="s">
        <v>244</v>
      </c>
      <c r="G83" s="50" t="s">
        <v>222</v>
      </c>
      <c r="H83" s="50" t="s">
        <v>223</v>
      </c>
      <c r="I83" s="51">
        <v>8</v>
      </c>
      <c r="J83" s="117">
        <v>46.5</v>
      </c>
      <c r="K83" s="51" t="s">
        <v>238</v>
      </c>
      <c r="L83" s="31"/>
      <c r="M83" s="34" t="s">
        <v>569</v>
      </c>
    </row>
    <row r="84" spans="2:13" ht="15.6" x14ac:dyDescent="0.3">
      <c r="B84" s="207">
        <v>71</v>
      </c>
      <c r="C84" s="81" t="s">
        <v>1629</v>
      </c>
      <c r="D84" s="183" t="s">
        <v>62</v>
      </c>
      <c r="E84" s="183" t="s">
        <v>69</v>
      </c>
      <c r="F84" s="54" t="s">
        <v>244</v>
      </c>
      <c r="G84" s="50" t="s">
        <v>222</v>
      </c>
      <c r="H84" s="50" t="s">
        <v>223</v>
      </c>
      <c r="I84" s="51">
        <v>8</v>
      </c>
      <c r="J84" s="51">
        <v>6</v>
      </c>
      <c r="K84" s="51" t="s">
        <v>224</v>
      </c>
      <c r="L84" s="31"/>
      <c r="M84" s="34" t="s">
        <v>570</v>
      </c>
    </row>
    <row r="85" spans="2:13" ht="15.6" x14ac:dyDescent="0.25">
      <c r="B85" s="207">
        <v>72</v>
      </c>
      <c r="C85" s="81" t="s">
        <v>1612</v>
      </c>
      <c r="D85" s="195" t="s">
        <v>110</v>
      </c>
      <c r="E85" s="195" t="s">
        <v>48</v>
      </c>
      <c r="F85" s="54" t="s">
        <v>244</v>
      </c>
      <c r="G85" s="50" t="s">
        <v>222</v>
      </c>
      <c r="H85" s="50" t="s">
        <v>223</v>
      </c>
      <c r="I85" s="51">
        <v>8</v>
      </c>
      <c r="J85" s="51">
        <v>6</v>
      </c>
      <c r="K85" s="51" t="s">
        <v>224</v>
      </c>
      <c r="L85" s="31"/>
      <c r="M85" s="34" t="s">
        <v>571</v>
      </c>
    </row>
    <row r="86" spans="2:13" ht="15.6" x14ac:dyDescent="0.25">
      <c r="B86" s="207">
        <v>73</v>
      </c>
      <c r="C86" s="81" t="s">
        <v>55</v>
      </c>
      <c r="D86" s="195" t="s">
        <v>99</v>
      </c>
      <c r="E86" s="195" t="s">
        <v>112</v>
      </c>
      <c r="F86" s="54" t="s">
        <v>244</v>
      </c>
      <c r="G86" s="50" t="s">
        <v>222</v>
      </c>
      <c r="H86" s="50" t="s">
        <v>223</v>
      </c>
      <c r="I86" s="51">
        <v>8</v>
      </c>
      <c r="J86" s="51">
        <v>5</v>
      </c>
      <c r="K86" s="51" t="s">
        <v>224</v>
      </c>
      <c r="L86" s="31"/>
      <c r="M86" s="34" t="s">
        <v>572</v>
      </c>
    </row>
    <row r="87" spans="2:13" ht="18" x14ac:dyDescent="0.25">
      <c r="B87" s="207">
        <v>74</v>
      </c>
      <c r="C87" s="197" t="s">
        <v>1586</v>
      </c>
      <c r="D87" s="195" t="s">
        <v>105</v>
      </c>
      <c r="E87" s="195" t="s">
        <v>106</v>
      </c>
      <c r="F87" s="54" t="s">
        <v>244</v>
      </c>
      <c r="G87" s="50" t="s">
        <v>222</v>
      </c>
      <c r="H87" s="50" t="s">
        <v>223</v>
      </c>
      <c r="I87" s="51">
        <v>8</v>
      </c>
      <c r="J87" s="117">
        <v>38.5</v>
      </c>
      <c r="K87" s="51" t="s">
        <v>238</v>
      </c>
      <c r="L87" s="31"/>
      <c r="M87" s="34" t="s">
        <v>573</v>
      </c>
    </row>
    <row r="88" spans="2:13" ht="15.6" x14ac:dyDescent="0.25">
      <c r="B88" s="207">
        <v>75</v>
      </c>
      <c r="C88" s="81" t="s">
        <v>1630</v>
      </c>
      <c r="D88" s="195" t="s">
        <v>114</v>
      </c>
      <c r="E88" s="195" t="s">
        <v>112</v>
      </c>
      <c r="F88" s="54" t="s">
        <v>244</v>
      </c>
      <c r="G88" s="50" t="s">
        <v>222</v>
      </c>
      <c r="H88" s="50" t="s">
        <v>223</v>
      </c>
      <c r="I88" s="51">
        <v>8</v>
      </c>
      <c r="J88" s="51">
        <v>5</v>
      </c>
      <c r="K88" s="51" t="s">
        <v>224</v>
      </c>
      <c r="L88" s="31"/>
      <c r="M88" s="34" t="s">
        <v>574</v>
      </c>
    </row>
    <row r="89" spans="2:13" ht="15.6" x14ac:dyDescent="0.25">
      <c r="B89" s="207">
        <v>76</v>
      </c>
      <c r="C89" s="180" t="s">
        <v>470</v>
      </c>
      <c r="D89" s="195" t="s">
        <v>471</v>
      </c>
      <c r="E89" s="195" t="s">
        <v>472</v>
      </c>
      <c r="F89" s="54" t="s">
        <v>244</v>
      </c>
      <c r="G89" s="50" t="s">
        <v>222</v>
      </c>
      <c r="H89" s="50" t="s">
        <v>223</v>
      </c>
      <c r="I89" s="51">
        <v>8</v>
      </c>
      <c r="J89" s="51">
        <v>4</v>
      </c>
      <c r="K89" s="51" t="s">
        <v>224</v>
      </c>
      <c r="L89" s="31"/>
      <c r="M89" s="34" t="s">
        <v>575</v>
      </c>
    </row>
    <row r="90" spans="2:13" ht="15.6" x14ac:dyDescent="0.25">
      <c r="B90" s="207">
        <v>77</v>
      </c>
      <c r="C90" s="180" t="s">
        <v>1631</v>
      </c>
      <c r="D90" s="195" t="s">
        <v>110</v>
      </c>
      <c r="E90" s="195" t="s">
        <v>118</v>
      </c>
      <c r="F90" s="54" t="s">
        <v>244</v>
      </c>
      <c r="G90" s="50" t="s">
        <v>222</v>
      </c>
      <c r="H90" s="50" t="s">
        <v>223</v>
      </c>
      <c r="I90" s="51">
        <v>8</v>
      </c>
      <c r="J90" s="51">
        <v>4</v>
      </c>
      <c r="K90" s="51" t="s">
        <v>224</v>
      </c>
      <c r="L90" s="31"/>
      <c r="M90" s="34" t="s">
        <v>576</v>
      </c>
    </row>
    <row r="91" spans="2:13" ht="15.6" x14ac:dyDescent="0.25">
      <c r="B91" s="207">
        <v>78</v>
      </c>
      <c r="C91" s="180" t="s">
        <v>1743</v>
      </c>
      <c r="D91" s="195" t="s">
        <v>114</v>
      </c>
      <c r="E91" s="195" t="s">
        <v>147</v>
      </c>
      <c r="F91" s="54" t="s">
        <v>244</v>
      </c>
      <c r="G91" s="50" t="s">
        <v>222</v>
      </c>
      <c r="H91" s="50" t="s">
        <v>223</v>
      </c>
      <c r="I91" s="51">
        <v>8</v>
      </c>
      <c r="J91" s="51">
        <v>2</v>
      </c>
      <c r="K91" s="51" t="s">
        <v>224</v>
      </c>
      <c r="L91" s="31"/>
      <c r="M91" s="34" t="s">
        <v>577</v>
      </c>
    </row>
    <row r="92" spans="2:13" ht="15.6" x14ac:dyDescent="0.25">
      <c r="B92" s="207">
        <v>79</v>
      </c>
      <c r="C92" s="180" t="s">
        <v>1744</v>
      </c>
      <c r="D92" s="195" t="s">
        <v>1745</v>
      </c>
      <c r="E92" s="195" t="s">
        <v>128</v>
      </c>
      <c r="F92" s="54" t="s">
        <v>244</v>
      </c>
      <c r="G92" s="50" t="s">
        <v>222</v>
      </c>
      <c r="H92" s="50" t="s">
        <v>223</v>
      </c>
      <c r="I92" s="51">
        <v>8</v>
      </c>
      <c r="J92" s="51">
        <v>1</v>
      </c>
      <c r="K92" s="51" t="s">
        <v>224</v>
      </c>
      <c r="L92" s="31"/>
      <c r="M92" s="34" t="s">
        <v>578</v>
      </c>
    </row>
    <row r="93" spans="2:13" ht="15.6" x14ac:dyDescent="0.3">
      <c r="B93" s="207">
        <v>80</v>
      </c>
      <c r="C93" s="221" t="s">
        <v>1738</v>
      </c>
      <c r="D93" s="183" t="s">
        <v>62</v>
      </c>
      <c r="E93" s="183" t="s">
        <v>69</v>
      </c>
      <c r="F93" s="54" t="s">
        <v>244</v>
      </c>
      <c r="G93" s="50" t="s">
        <v>222</v>
      </c>
      <c r="H93" s="50" t="s">
        <v>223</v>
      </c>
      <c r="I93" s="51">
        <v>8</v>
      </c>
      <c r="J93" s="51">
        <v>10</v>
      </c>
      <c r="K93" s="51" t="s">
        <v>224</v>
      </c>
      <c r="L93" s="31"/>
      <c r="M93" s="34" t="s">
        <v>579</v>
      </c>
    </row>
    <row r="94" spans="2:13" ht="15.6" x14ac:dyDescent="0.3">
      <c r="B94" s="207">
        <v>81</v>
      </c>
      <c r="C94" s="221" t="s">
        <v>1599</v>
      </c>
      <c r="D94" s="186" t="s">
        <v>131</v>
      </c>
      <c r="E94" s="186" t="s">
        <v>132</v>
      </c>
      <c r="F94" s="54" t="s">
        <v>244</v>
      </c>
      <c r="G94" s="50" t="s">
        <v>222</v>
      </c>
      <c r="H94" s="50" t="s">
        <v>223</v>
      </c>
      <c r="I94" s="51">
        <v>8</v>
      </c>
      <c r="J94" s="51">
        <v>10</v>
      </c>
      <c r="K94" s="51" t="s">
        <v>224</v>
      </c>
      <c r="L94" s="31"/>
      <c r="M94" s="34" t="s">
        <v>580</v>
      </c>
    </row>
    <row r="95" spans="2:13" ht="18" x14ac:dyDescent="0.25">
      <c r="B95" s="207">
        <v>82</v>
      </c>
      <c r="C95" s="223" t="s">
        <v>1635</v>
      </c>
      <c r="D95" s="195" t="s">
        <v>169</v>
      </c>
      <c r="E95" s="195" t="s">
        <v>97</v>
      </c>
      <c r="F95" s="54" t="s">
        <v>244</v>
      </c>
      <c r="G95" s="50" t="s">
        <v>222</v>
      </c>
      <c r="H95" s="50" t="s">
        <v>223</v>
      </c>
      <c r="I95" s="51">
        <v>8</v>
      </c>
      <c r="J95" s="117">
        <v>46</v>
      </c>
      <c r="K95" s="51" t="s">
        <v>273</v>
      </c>
      <c r="L95" s="31"/>
      <c r="M95" s="34" t="s">
        <v>581</v>
      </c>
    </row>
    <row r="96" spans="2:13" ht="15.6" x14ac:dyDescent="0.3">
      <c r="B96" s="207">
        <v>83</v>
      </c>
      <c r="C96" s="221" t="s">
        <v>1691</v>
      </c>
      <c r="D96" s="183" t="s">
        <v>355</v>
      </c>
      <c r="E96" s="183" t="s">
        <v>125</v>
      </c>
      <c r="F96" s="54" t="s">
        <v>244</v>
      </c>
      <c r="G96" s="50" t="s">
        <v>222</v>
      </c>
      <c r="H96" s="50" t="s">
        <v>223</v>
      </c>
      <c r="I96" s="51">
        <v>8</v>
      </c>
      <c r="J96" s="51">
        <v>9</v>
      </c>
      <c r="K96" s="51" t="s">
        <v>224</v>
      </c>
      <c r="L96" s="31"/>
      <c r="M96" s="34" t="s">
        <v>582</v>
      </c>
    </row>
    <row r="97" spans="2:13" ht="15.6" x14ac:dyDescent="0.3">
      <c r="B97" s="207">
        <v>84</v>
      </c>
      <c r="C97" s="221" t="s">
        <v>1739</v>
      </c>
      <c r="D97" s="183" t="s">
        <v>134</v>
      </c>
      <c r="E97" s="183" t="s">
        <v>135</v>
      </c>
      <c r="F97" s="54" t="s">
        <v>244</v>
      </c>
      <c r="G97" s="50" t="s">
        <v>222</v>
      </c>
      <c r="H97" s="50" t="s">
        <v>223</v>
      </c>
      <c r="I97" s="51">
        <v>8</v>
      </c>
      <c r="J97" s="51">
        <v>9</v>
      </c>
      <c r="K97" s="51" t="s">
        <v>224</v>
      </c>
      <c r="L97" s="31"/>
      <c r="M97" s="34" t="s">
        <v>583</v>
      </c>
    </row>
    <row r="98" spans="2:13" ht="15.6" x14ac:dyDescent="0.25">
      <c r="B98" s="207">
        <v>85</v>
      </c>
      <c r="C98" s="180" t="s">
        <v>1636</v>
      </c>
      <c r="D98" s="195" t="s">
        <v>137</v>
      </c>
      <c r="E98" s="195" t="s">
        <v>138</v>
      </c>
      <c r="F98" s="54" t="s">
        <v>244</v>
      </c>
      <c r="G98" s="50" t="s">
        <v>222</v>
      </c>
      <c r="H98" s="50" t="s">
        <v>223</v>
      </c>
      <c r="I98" s="51">
        <v>8</v>
      </c>
      <c r="J98" s="51">
        <v>1</v>
      </c>
      <c r="K98" s="51" t="s">
        <v>224</v>
      </c>
      <c r="L98" s="31"/>
      <c r="M98" s="34" t="s">
        <v>584</v>
      </c>
    </row>
    <row r="99" spans="2:13" ht="15.6" x14ac:dyDescent="0.3">
      <c r="B99" s="207">
        <v>86</v>
      </c>
      <c r="C99" s="221" t="s">
        <v>1740</v>
      </c>
      <c r="D99" s="183" t="s">
        <v>140</v>
      </c>
      <c r="E99" s="183" t="s">
        <v>84</v>
      </c>
      <c r="F99" s="54" t="s">
        <v>244</v>
      </c>
      <c r="G99" s="50" t="s">
        <v>222</v>
      </c>
      <c r="H99" s="50" t="s">
        <v>223</v>
      </c>
      <c r="I99" s="51">
        <v>8</v>
      </c>
      <c r="J99" s="51">
        <v>8</v>
      </c>
      <c r="K99" s="51" t="s">
        <v>224</v>
      </c>
      <c r="L99" s="31"/>
      <c r="M99" s="34" t="s">
        <v>585</v>
      </c>
    </row>
    <row r="100" spans="2:13" ht="15.6" x14ac:dyDescent="0.25">
      <c r="B100" s="207">
        <v>87</v>
      </c>
      <c r="C100" s="180" t="s">
        <v>141</v>
      </c>
      <c r="D100" s="195" t="s">
        <v>1745</v>
      </c>
      <c r="E100" s="195" t="s">
        <v>142</v>
      </c>
      <c r="F100" s="54" t="s">
        <v>244</v>
      </c>
      <c r="G100" s="50" t="s">
        <v>222</v>
      </c>
      <c r="H100" s="50" t="s">
        <v>223</v>
      </c>
      <c r="I100" s="51">
        <v>8</v>
      </c>
      <c r="J100" s="51">
        <v>0</v>
      </c>
      <c r="K100" s="51" t="s">
        <v>224</v>
      </c>
      <c r="L100" s="31"/>
      <c r="M100" s="34" t="s">
        <v>586</v>
      </c>
    </row>
    <row r="101" spans="2:13" ht="15.6" x14ac:dyDescent="0.3">
      <c r="B101" s="207">
        <v>88</v>
      </c>
      <c r="C101" s="221" t="s">
        <v>1741</v>
      </c>
      <c r="D101" s="183" t="s">
        <v>105</v>
      </c>
      <c r="E101" s="183" t="s">
        <v>89</v>
      </c>
      <c r="F101" s="54" t="s">
        <v>244</v>
      </c>
      <c r="G101" s="50" t="s">
        <v>222</v>
      </c>
      <c r="H101" s="50" t="s">
        <v>223</v>
      </c>
      <c r="I101" s="51">
        <v>8</v>
      </c>
      <c r="J101" s="51">
        <v>8</v>
      </c>
      <c r="K101" s="51" t="s">
        <v>224</v>
      </c>
      <c r="L101" s="31"/>
      <c r="M101" s="34" t="s">
        <v>587</v>
      </c>
    </row>
    <row r="102" spans="2:13" ht="15.6" x14ac:dyDescent="0.25">
      <c r="B102" s="112"/>
      <c r="C102" s="120"/>
      <c r="D102" s="37"/>
      <c r="E102" s="37"/>
      <c r="F102" s="71"/>
      <c r="G102" s="103"/>
      <c r="H102" s="103"/>
      <c r="I102" s="63"/>
      <c r="J102" s="64">
        <v>50</v>
      </c>
      <c r="K102" s="63"/>
      <c r="L102" s="46"/>
      <c r="M102" s="34"/>
    </row>
    <row r="103" spans="2:13" ht="15.6" x14ac:dyDescent="0.25">
      <c r="B103" s="101">
        <v>89</v>
      </c>
      <c r="C103" s="198" t="s">
        <v>1644</v>
      </c>
      <c r="D103" s="195" t="s">
        <v>362</v>
      </c>
      <c r="E103" s="195" t="s">
        <v>233</v>
      </c>
      <c r="F103" s="54" t="s">
        <v>244</v>
      </c>
      <c r="G103" s="50" t="s">
        <v>222</v>
      </c>
      <c r="H103" s="50" t="s">
        <v>223</v>
      </c>
      <c r="I103" s="51">
        <v>9</v>
      </c>
      <c r="J103" s="51">
        <v>22</v>
      </c>
      <c r="K103" s="51" t="s">
        <v>224</v>
      </c>
      <c r="L103" s="31"/>
      <c r="M103" s="34" t="s">
        <v>588</v>
      </c>
    </row>
    <row r="104" spans="2:13" ht="18" x14ac:dyDescent="0.25">
      <c r="B104" s="101">
        <v>90</v>
      </c>
      <c r="C104" s="200" t="s">
        <v>1647</v>
      </c>
      <c r="D104" s="201" t="s">
        <v>156</v>
      </c>
      <c r="E104" s="201" t="s">
        <v>108</v>
      </c>
      <c r="F104" s="54" t="s">
        <v>244</v>
      </c>
      <c r="G104" s="50" t="s">
        <v>222</v>
      </c>
      <c r="H104" s="50" t="s">
        <v>223</v>
      </c>
      <c r="I104" s="51">
        <v>9</v>
      </c>
      <c r="J104" s="51">
        <v>8</v>
      </c>
      <c r="K104" s="51" t="s">
        <v>224</v>
      </c>
      <c r="L104" s="31"/>
      <c r="M104" s="34" t="s">
        <v>589</v>
      </c>
    </row>
    <row r="105" spans="2:13" ht="15.6" x14ac:dyDescent="0.25">
      <c r="B105" s="207">
        <v>91</v>
      </c>
      <c r="C105" s="198" t="s">
        <v>1747</v>
      </c>
      <c r="D105" s="195" t="s">
        <v>149</v>
      </c>
      <c r="E105" s="195" t="s">
        <v>150</v>
      </c>
      <c r="F105" s="54" t="s">
        <v>244</v>
      </c>
      <c r="G105" s="50" t="s">
        <v>222</v>
      </c>
      <c r="H105" s="50" t="s">
        <v>223</v>
      </c>
      <c r="I105" s="51">
        <v>9</v>
      </c>
      <c r="J105" s="51">
        <v>10</v>
      </c>
      <c r="K105" s="51" t="s">
        <v>224</v>
      </c>
      <c r="L105" s="31"/>
      <c r="M105" s="34" t="s">
        <v>590</v>
      </c>
    </row>
    <row r="106" spans="2:13" ht="15.6" x14ac:dyDescent="0.25">
      <c r="B106" s="207">
        <v>92</v>
      </c>
      <c r="C106" s="198" t="s">
        <v>144</v>
      </c>
      <c r="D106" s="195" t="s">
        <v>59</v>
      </c>
      <c r="E106" s="195" t="s">
        <v>145</v>
      </c>
      <c r="F106" s="54" t="s">
        <v>244</v>
      </c>
      <c r="G106" s="50" t="s">
        <v>222</v>
      </c>
      <c r="H106" s="50" t="s">
        <v>223</v>
      </c>
      <c r="I106" s="51">
        <v>9</v>
      </c>
      <c r="J106" s="51">
        <v>8</v>
      </c>
      <c r="K106" s="51" t="s">
        <v>224</v>
      </c>
      <c r="L106" s="31"/>
      <c r="M106" s="34" t="s">
        <v>591</v>
      </c>
    </row>
    <row r="107" spans="2:13" ht="15.6" x14ac:dyDescent="0.25">
      <c r="B107" s="207">
        <v>93</v>
      </c>
      <c r="C107" s="198" t="s">
        <v>1748</v>
      </c>
      <c r="D107" s="195" t="s">
        <v>152</v>
      </c>
      <c r="E107" s="195" t="s">
        <v>153</v>
      </c>
      <c r="F107" s="54" t="s">
        <v>244</v>
      </c>
      <c r="G107" s="50" t="s">
        <v>222</v>
      </c>
      <c r="H107" s="50" t="s">
        <v>223</v>
      </c>
      <c r="I107" s="51">
        <v>9</v>
      </c>
      <c r="J107" s="51">
        <v>8</v>
      </c>
      <c r="K107" s="51" t="s">
        <v>224</v>
      </c>
      <c r="L107" s="31"/>
      <c r="M107" s="34" t="s">
        <v>592</v>
      </c>
    </row>
    <row r="108" spans="2:13" ht="15.6" x14ac:dyDescent="0.25">
      <c r="B108" s="207">
        <v>94</v>
      </c>
      <c r="C108" s="198" t="s">
        <v>1749</v>
      </c>
      <c r="D108" s="195" t="s">
        <v>137</v>
      </c>
      <c r="E108" s="195" t="s">
        <v>48</v>
      </c>
      <c r="F108" s="54" t="s">
        <v>244</v>
      </c>
      <c r="G108" s="50" t="s">
        <v>222</v>
      </c>
      <c r="H108" s="50" t="s">
        <v>223</v>
      </c>
      <c r="I108" s="51">
        <v>9</v>
      </c>
      <c r="J108" s="51">
        <v>8</v>
      </c>
      <c r="K108" s="51" t="s">
        <v>224</v>
      </c>
      <c r="L108" s="31"/>
      <c r="M108" s="34" t="s">
        <v>593</v>
      </c>
    </row>
    <row r="109" spans="2:13" ht="15.6" x14ac:dyDescent="0.25">
      <c r="B109" s="207">
        <v>95</v>
      </c>
      <c r="C109" s="198" t="s">
        <v>1750</v>
      </c>
      <c r="D109" s="195" t="s">
        <v>62</v>
      </c>
      <c r="E109" s="195" t="s">
        <v>159</v>
      </c>
      <c r="F109" s="54" t="s">
        <v>244</v>
      </c>
      <c r="G109" s="50" t="s">
        <v>222</v>
      </c>
      <c r="H109" s="50" t="s">
        <v>223</v>
      </c>
      <c r="I109" s="51">
        <v>9</v>
      </c>
      <c r="J109" s="51">
        <v>7</v>
      </c>
      <c r="K109" s="51" t="s">
        <v>224</v>
      </c>
      <c r="L109" s="31"/>
      <c r="M109" s="34" t="s">
        <v>594</v>
      </c>
    </row>
    <row r="110" spans="2:13" ht="15.6" x14ac:dyDescent="0.25">
      <c r="B110" s="207">
        <v>96</v>
      </c>
      <c r="C110" s="198" t="s">
        <v>1638</v>
      </c>
      <c r="D110" s="195" t="s">
        <v>164</v>
      </c>
      <c r="E110" s="195" t="s">
        <v>97</v>
      </c>
      <c r="F110" s="54" t="s">
        <v>244</v>
      </c>
      <c r="G110" s="50" t="s">
        <v>222</v>
      </c>
      <c r="H110" s="50" t="s">
        <v>223</v>
      </c>
      <c r="I110" s="51">
        <v>9</v>
      </c>
      <c r="J110" s="51">
        <v>7</v>
      </c>
      <c r="K110" s="51" t="s">
        <v>224</v>
      </c>
      <c r="L110" s="31"/>
      <c r="M110" s="34" t="s">
        <v>595</v>
      </c>
    </row>
    <row r="111" spans="2:13" ht="15.6" x14ac:dyDescent="0.25">
      <c r="B111" s="207">
        <v>97</v>
      </c>
      <c r="C111" s="198" t="s">
        <v>1639</v>
      </c>
      <c r="D111" s="195" t="s">
        <v>362</v>
      </c>
      <c r="E111" s="195" t="s">
        <v>108</v>
      </c>
      <c r="F111" s="54" t="s">
        <v>244</v>
      </c>
      <c r="G111" s="50" t="s">
        <v>222</v>
      </c>
      <c r="H111" s="50" t="s">
        <v>223</v>
      </c>
      <c r="I111" s="51">
        <v>9</v>
      </c>
      <c r="J111" s="121">
        <v>7</v>
      </c>
      <c r="K111" s="51" t="s">
        <v>224</v>
      </c>
      <c r="L111" s="31"/>
      <c r="M111" s="34" t="s">
        <v>596</v>
      </c>
    </row>
    <row r="112" spans="2:13" ht="15.6" x14ac:dyDescent="0.25">
      <c r="B112" s="207">
        <v>98</v>
      </c>
      <c r="C112" s="198" t="s">
        <v>1640</v>
      </c>
      <c r="D112" s="195" t="s">
        <v>1641</v>
      </c>
      <c r="E112" s="195" t="s">
        <v>1642</v>
      </c>
      <c r="F112" s="54" t="s">
        <v>244</v>
      </c>
      <c r="G112" s="50" t="s">
        <v>222</v>
      </c>
      <c r="H112" s="50" t="s">
        <v>223</v>
      </c>
      <c r="I112" s="51">
        <v>9</v>
      </c>
      <c r="J112" s="121">
        <v>6</v>
      </c>
      <c r="K112" s="51" t="s">
        <v>224</v>
      </c>
      <c r="L112" s="31"/>
      <c r="M112" s="34" t="s">
        <v>597</v>
      </c>
    </row>
    <row r="113" spans="2:13" ht="15.6" x14ac:dyDescent="0.25">
      <c r="B113" s="207">
        <v>99</v>
      </c>
      <c r="C113" s="198" t="s">
        <v>1643</v>
      </c>
      <c r="D113" s="195" t="s">
        <v>192</v>
      </c>
      <c r="E113" s="195" t="s">
        <v>84</v>
      </c>
      <c r="F113" s="54" t="s">
        <v>244</v>
      </c>
      <c r="G113" s="50" t="s">
        <v>222</v>
      </c>
      <c r="H113" s="50" t="s">
        <v>223</v>
      </c>
      <c r="I113" s="51">
        <v>9</v>
      </c>
      <c r="J113" s="51">
        <v>5</v>
      </c>
      <c r="K113" s="51" t="s">
        <v>224</v>
      </c>
      <c r="L113" s="31"/>
      <c r="M113" s="34" t="s">
        <v>598</v>
      </c>
    </row>
    <row r="114" spans="2:13" ht="18" x14ac:dyDescent="0.25">
      <c r="B114" s="207">
        <v>100</v>
      </c>
      <c r="C114" s="200" t="s">
        <v>165</v>
      </c>
      <c r="D114" s="201" t="s">
        <v>166</v>
      </c>
      <c r="E114" s="201" t="s">
        <v>167</v>
      </c>
      <c r="F114" s="54" t="s">
        <v>244</v>
      </c>
      <c r="G114" s="50" t="s">
        <v>222</v>
      </c>
      <c r="H114" s="50" t="s">
        <v>223</v>
      </c>
      <c r="I114" s="51">
        <v>9</v>
      </c>
      <c r="J114" s="51">
        <v>5</v>
      </c>
      <c r="K114" s="51" t="s">
        <v>224</v>
      </c>
      <c r="L114" s="31"/>
      <c r="M114" s="34" t="s">
        <v>599</v>
      </c>
    </row>
    <row r="115" spans="2:13" ht="18" x14ac:dyDescent="0.25">
      <c r="B115" s="207">
        <v>101</v>
      </c>
      <c r="C115" s="200" t="s">
        <v>1599</v>
      </c>
      <c r="D115" s="201" t="s">
        <v>78</v>
      </c>
      <c r="E115" s="201" t="s">
        <v>132</v>
      </c>
      <c r="F115" s="54" t="s">
        <v>244</v>
      </c>
      <c r="G115" s="50" t="s">
        <v>222</v>
      </c>
      <c r="H115" s="50" t="s">
        <v>223</v>
      </c>
      <c r="I115" s="51">
        <v>9</v>
      </c>
      <c r="J115" s="68">
        <v>5</v>
      </c>
      <c r="K115" s="51" t="s">
        <v>224</v>
      </c>
      <c r="L115" s="31"/>
      <c r="M115" s="34" t="s">
        <v>1752</v>
      </c>
    </row>
    <row r="116" spans="2:13" ht="18" x14ac:dyDescent="0.25">
      <c r="B116" s="207">
        <v>102</v>
      </c>
      <c r="C116" s="200" t="s">
        <v>1076</v>
      </c>
      <c r="D116" s="201" t="s">
        <v>171</v>
      </c>
      <c r="E116" s="201" t="s">
        <v>172</v>
      </c>
      <c r="F116" s="54" t="s">
        <v>244</v>
      </c>
      <c r="G116" s="50" t="s">
        <v>222</v>
      </c>
      <c r="H116" s="50" t="s">
        <v>223</v>
      </c>
      <c r="I116" s="51">
        <v>9</v>
      </c>
      <c r="J116" s="68">
        <v>4</v>
      </c>
      <c r="K116" s="51" t="s">
        <v>224</v>
      </c>
      <c r="L116" s="31"/>
      <c r="M116" s="34" t="s">
        <v>600</v>
      </c>
    </row>
    <row r="117" spans="2:13" ht="18" x14ac:dyDescent="0.25">
      <c r="B117" s="207">
        <v>103</v>
      </c>
      <c r="C117" s="200" t="s">
        <v>1722</v>
      </c>
      <c r="D117" s="201" t="s">
        <v>174</v>
      </c>
      <c r="E117" s="201" t="s">
        <v>175</v>
      </c>
      <c r="F117" s="54" t="s">
        <v>244</v>
      </c>
      <c r="G117" s="50" t="s">
        <v>222</v>
      </c>
      <c r="H117" s="50" t="s">
        <v>223</v>
      </c>
      <c r="I117" s="51">
        <v>9</v>
      </c>
      <c r="J117" s="51">
        <v>2</v>
      </c>
      <c r="K117" s="51" t="s">
        <v>224</v>
      </c>
      <c r="L117" s="31"/>
      <c r="M117" s="34" t="s">
        <v>601</v>
      </c>
    </row>
    <row r="118" spans="2:13" ht="18" x14ac:dyDescent="0.25">
      <c r="B118" s="207">
        <v>104</v>
      </c>
      <c r="C118" s="200" t="s">
        <v>1751</v>
      </c>
      <c r="D118" s="201" t="s">
        <v>177</v>
      </c>
      <c r="E118" s="201" t="s">
        <v>108</v>
      </c>
      <c r="F118" s="54" t="s">
        <v>244</v>
      </c>
      <c r="G118" s="50" t="s">
        <v>222</v>
      </c>
      <c r="H118" s="50" t="s">
        <v>223</v>
      </c>
      <c r="I118" s="51">
        <v>9</v>
      </c>
      <c r="J118" s="51">
        <v>2</v>
      </c>
      <c r="K118" s="51" t="s">
        <v>224</v>
      </c>
      <c r="L118" s="31"/>
      <c r="M118" s="34" t="s">
        <v>602</v>
      </c>
    </row>
    <row r="119" spans="2:13" ht="18" x14ac:dyDescent="0.25">
      <c r="B119" s="207">
        <v>105</v>
      </c>
      <c r="C119" s="202" t="s">
        <v>1650</v>
      </c>
      <c r="D119" s="195" t="s">
        <v>194</v>
      </c>
      <c r="E119" s="195" t="s">
        <v>195</v>
      </c>
      <c r="F119" s="54" t="s">
        <v>244</v>
      </c>
      <c r="G119" s="50" t="s">
        <v>222</v>
      </c>
      <c r="H119" s="50" t="s">
        <v>223</v>
      </c>
      <c r="I119" s="57">
        <v>10</v>
      </c>
      <c r="J119" s="51">
        <v>7</v>
      </c>
      <c r="K119" s="51" t="s">
        <v>224</v>
      </c>
      <c r="L119" s="31"/>
      <c r="M119" s="34" t="s">
        <v>603</v>
      </c>
    </row>
    <row r="120" spans="2:13" ht="18" x14ac:dyDescent="0.25">
      <c r="B120" s="207">
        <v>106</v>
      </c>
      <c r="C120" s="202" t="s">
        <v>1651</v>
      </c>
      <c r="D120" s="195" t="s">
        <v>169</v>
      </c>
      <c r="E120" s="195" t="s">
        <v>125</v>
      </c>
      <c r="F120" s="54" t="s">
        <v>244</v>
      </c>
      <c r="G120" s="50" t="s">
        <v>222</v>
      </c>
      <c r="H120" s="50" t="s">
        <v>223</v>
      </c>
      <c r="I120" s="57">
        <v>10</v>
      </c>
      <c r="J120" s="51">
        <v>9</v>
      </c>
      <c r="K120" s="51" t="s">
        <v>224</v>
      </c>
      <c r="L120" s="31"/>
      <c r="M120" s="34" t="s">
        <v>604</v>
      </c>
    </row>
    <row r="121" spans="2:13" ht="18" x14ac:dyDescent="0.25">
      <c r="B121" s="207">
        <v>107</v>
      </c>
      <c r="C121" s="202" t="s">
        <v>1652</v>
      </c>
      <c r="D121" s="195" t="s">
        <v>174</v>
      </c>
      <c r="E121" s="195" t="s">
        <v>128</v>
      </c>
      <c r="F121" s="54" t="s">
        <v>244</v>
      </c>
      <c r="G121" s="50" t="s">
        <v>222</v>
      </c>
      <c r="H121" s="50" t="s">
        <v>223</v>
      </c>
      <c r="I121" s="57">
        <v>10</v>
      </c>
      <c r="J121" s="51">
        <v>17</v>
      </c>
      <c r="K121" s="51" t="s">
        <v>224</v>
      </c>
      <c r="L121" s="31"/>
      <c r="M121" s="34" t="s">
        <v>605</v>
      </c>
    </row>
    <row r="122" spans="2:13" ht="18" x14ac:dyDescent="0.25">
      <c r="B122" s="207">
        <v>108</v>
      </c>
      <c r="C122" s="202" t="s">
        <v>55</v>
      </c>
      <c r="D122" s="195" t="s">
        <v>61</v>
      </c>
      <c r="E122" s="195" t="s">
        <v>112</v>
      </c>
      <c r="F122" s="54" t="s">
        <v>244</v>
      </c>
      <c r="G122" s="50" t="s">
        <v>222</v>
      </c>
      <c r="H122" s="50" t="s">
        <v>223</v>
      </c>
      <c r="I122" s="57">
        <v>10</v>
      </c>
      <c r="J122" s="51">
        <v>15</v>
      </c>
      <c r="K122" s="51" t="s">
        <v>224</v>
      </c>
      <c r="L122" s="31"/>
      <c r="M122" s="34" t="s">
        <v>606</v>
      </c>
    </row>
    <row r="123" spans="2:13" ht="18" x14ac:dyDescent="0.25">
      <c r="B123" s="207">
        <v>109</v>
      </c>
      <c r="C123" s="202" t="s">
        <v>1653</v>
      </c>
      <c r="D123" s="195" t="s">
        <v>270</v>
      </c>
      <c r="E123" s="195" t="s">
        <v>271</v>
      </c>
      <c r="F123" s="54" t="s">
        <v>244</v>
      </c>
      <c r="G123" s="50" t="s">
        <v>222</v>
      </c>
      <c r="H123" s="50" t="s">
        <v>223</v>
      </c>
      <c r="I123" s="57">
        <v>10</v>
      </c>
      <c r="J123" s="51">
        <v>12</v>
      </c>
      <c r="K123" s="51" t="s">
        <v>224</v>
      </c>
      <c r="L123" s="31"/>
      <c r="M123" s="34" t="s">
        <v>607</v>
      </c>
    </row>
    <row r="124" spans="2:13" ht="18" x14ac:dyDescent="0.25">
      <c r="B124" s="207">
        <v>110</v>
      </c>
      <c r="C124" s="202" t="s">
        <v>1654</v>
      </c>
      <c r="D124" s="195" t="s">
        <v>116</v>
      </c>
      <c r="E124" s="195" t="s">
        <v>135</v>
      </c>
      <c r="F124" s="54" t="s">
        <v>244</v>
      </c>
      <c r="G124" s="50" t="s">
        <v>222</v>
      </c>
      <c r="H124" s="50" t="s">
        <v>223</v>
      </c>
      <c r="I124" s="57">
        <v>10</v>
      </c>
      <c r="J124" s="51">
        <v>9</v>
      </c>
      <c r="K124" s="51" t="s">
        <v>224</v>
      </c>
      <c r="L124" s="31"/>
      <c r="M124" s="34" t="s">
        <v>608</v>
      </c>
    </row>
    <row r="125" spans="2:13" ht="18" x14ac:dyDescent="0.25">
      <c r="B125" s="207">
        <v>111</v>
      </c>
      <c r="C125" s="202" t="s">
        <v>1589</v>
      </c>
      <c r="D125" s="195" t="s">
        <v>189</v>
      </c>
      <c r="E125" s="195" t="s">
        <v>69</v>
      </c>
      <c r="F125" s="54" t="s">
        <v>244</v>
      </c>
      <c r="G125" s="50" t="s">
        <v>222</v>
      </c>
      <c r="H125" s="50" t="s">
        <v>223</v>
      </c>
      <c r="I125" s="57">
        <v>10</v>
      </c>
      <c r="J125" s="51">
        <v>7</v>
      </c>
      <c r="K125" s="51" t="s">
        <v>224</v>
      </c>
      <c r="L125" s="31"/>
      <c r="M125" s="34" t="s">
        <v>609</v>
      </c>
    </row>
    <row r="126" spans="2:13" ht="13.8" x14ac:dyDescent="0.25">
      <c r="B126" s="207"/>
    </row>
    <row r="128" spans="2:13" ht="13.8" x14ac:dyDescent="0.25">
      <c r="C128" t="s">
        <v>239</v>
      </c>
      <c r="D128" s="97" t="s">
        <v>305</v>
      </c>
    </row>
    <row r="129" spans="3:4" ht="13.8" x14ac:dyDescent="0.25">
      <c r="C129" t="s">
        <v>240</v>
      </c>
      <c r="D129" s="97" t="s">
        <v>309</v>
      </c>
    </row>
    <row r="130" spans="3:4" ht="13.8" x14ac:dyDescent="0.25">
      <c r="D130" s="97" t="s">
        <v>310</v>
      </c>
    </row>
  </sheetData>
  <sortState ref="C77:K101">
    <sortCondition ref="C77:C101"/>
  </sortState>
  <mergeCells count="11">
    <mergeCell ref="G7:G9"/>
    <mergeCell ref="B7:B9"/>
    <mergeCell ref="C7:C9"/>
    <mergeCell ref="D7:D9"/>
    <mergeCell ref="E7:E9"/>
    <mergeCell ref="F7:F9"/>
    <mergeCell ref="H7:H9"/>
    <mergeCell ref="I7:I9"/>
    <mergeCell ref="J7:K8"/>
    <mergeCell ref="L7:L8"/>
    <mergeCell ref="M7:M9"/>
  </mergeCells>
  <phoneticPr fontId="5" type="noConversion"/>
  <dataValidations count="1">
    <dataValidation allowBlank="1" showInputMessage="1" showErrorMessage="1" sqref="C7:F8 I7:I8"/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0"/>
  <sheetViews>
    <sheetView tabSelected="1" zoomScale="70" zoomScaleNormal="70" workbookViewId="0">
      <selection activeCell="G36" sqref="G36"/>
    </sheetView>
  </sheetViews>
  <sheetFormatPr defaultRowHeight="13.2" x14ac:dyDescent="0.25"/>
  <cols>
    <col min="1" max="1" width="5.44140625" customWidth="1"/>
    <col min="2" max="2" width="7.33203125" customWidth="1"/>
    <col min="3" max="3" width="19.5546875" customWidth="1"/>
    <col min="4" max="4" width="17.109375" customWidth="1"/>
    <col min="5" max="5" width="19.44140625" customWidth="1"/>
    <col min="6" max="6" width="30.33203125" customWidth="1"/>
    <col min="7" max="7" width="20.109375" customWidth="1"/>
    <col min="8" max="8" width="35.88671875" customWidth="1"/>
    <col min="9" max="9" width="9.109375" customWidth="1"/>
    <col min="10" max="10" width="12.33203125" customWidth="1"/>
    <col min="11" max="11" width="14" customWidth="1"/>
    <col min="12" max="12" width="16.109375" customWidth="1"/>
    <col min="13" max="13" width="14.33203125" customWidth="1"/>
  </cols>
  <sheetData>
    <row r="2" spans="1:13" ht="15.6" x14ac:dyDescent="0.3">
      <c r="A2" s="1" t="s">
        <v>1571</v>
      </c>
      <c r="B2" s="1"/>
      <c r="C2" s="1"/>
      <c r="D2" s="1"/>
      <c r="E2" s="1"/>
      <c r="F2" s="1"/>
      <c r="G2" s="4"/>
      <c r="H2" s="4"/>
      <c r="I2" s="4" t="s">
        <v>31</v>
      </c>
      <c r="J2" s="4"/>
      <c r="K2" s="4"/>
      <c r="L2" s="5"/>
    </row>
    <row r="3" spans="1:13" ht="15.6" x14ac:dyDescent="0.3">
      <c r="A3" s="1" t="s">
        <v>9</v>
      </c>
      <c r="B3" s="1"/>
      <c r="C3" s="15" t="s">
        <v>15</v>
      </c>
      <c r="D3" s="1"/>
      <c r="E3" s="1"/>
      <c r="F3" s="1"/>
      <c r="G3" s="4"/>
      <c r="H3" s="4"/>
      <c r="I3" s="4" t="s">
        <v>5</v>
      </c>
      <c r="J3" s="4"/>
      <c r="K3" s="4"/>
      <c r="L3" s="5"/>
    </row>
    <row r="4" spans="1:13" ht="15.6" x14ac:dyDescent="0.3">
      <c r="A4" s="1"/>
      <c r="B4" s="1"/>
      <c r="C4" s="16"/>
      <c r="D4" s="3"/>
      <c r="E4" s="1"/>
      <c r="F4" s="1"/>
      <c r="G4" s="4"/>
      <c r="H4" s="4"/>
      <c r="I4" s="4" t="s">
        <v>6</v>
      </c>
      <c r="J4" s="4"/>
      <c r="K4" s="4"/>
      <c r="L4" s="5"/>
    </row>
    <row r="5" spans="1:13" ht="15.6" x14ac:dyDescent="0.3">
      <c r="A5" s="1" t="s">
        <v>7</v>
      </c>
      <c r="B5" s="1"/>
      <c r="C5" s="16"/>
      <c r="D5" s="3">
        <v>44860</v>
      </c>
      <c r="E5" s="1"/>
      <c r="F5" s="1"/>
      <c r="G5" s="4"/>
      <c r="H5" s="4"/>
      <c r="I5" s="4"/>
      <c r="J5" s="4"/>
      <c r="K5" s="4"/>
      <c r="L5" s="5"/>
    </row>
    <row r="8" spans="1:13" x14ac:dyDescent="0.25">
      <c r="B8" s="302" t="s">
        <v>0</v>
      </c>
      <c r="C8" s="299" t="s">
        <v>1</v>
      </c>
      <c r="D8" s="299" t="s">
        <v>2</v>
      </c>
      <c r="E8" s="299" t="s">
        <v>3</v>
      </c>
      <c r="F8" s="299" t="s">
        <v>34</v>
      </c>
      <c r="G8" s="299" t="s">
        <v>28</v>
      </c>
      <c r="H8" s="299" t="s">
        <v>30</v>
      </c>
      <c r="I8" s="302" t="s">
        <v>27</v>
      </c>
      <c r="J8" s="305" t="s">
        <v>1766</v>
      </c>
      <c r="K8" s="306"/>
      <c r="L8" s="309" t="s">
        <v>40</v>
      </c>
      <c r="M8" s="297" t="s">
        <v>38</v>
      </c>
    </row>
    <row r="9" spans="1:13" ht="27" customHeight="1" x14ac:dyDescent="0.25">
      <c r="B9" s="311"/>
      <c r="C9" s="300"/>
      <c r="D9" s="300"/>
      <c r="E9" s="300"/>
      <c r="F9" s="300"/>
      <c r="G9" s="300"/>
      <c r="H9" s="300"/>
      <c r="I9" s="303"/>
      <c r="J9" s="307"/>
      <c r="K9" s="308"/>
      <c r="L9" s="310"/>
      <c r="M9" s="297"/>
    </row>
    <row r="10" spans="1:13" ht="25.5" customHeight="1" x14ac:dyDescent="0.25">
      <c r="B10" s="312"/>
      <c r="C10" s="304"/>
      <c r="D10" s="304"/>
      <c r="E10" s="304"/>
      <c r="F10" s="312"/>
      <c r="G10" s="301"/>
      <c r="H10" s="301"/>
      <c r="I10" s="304"/>
      <c r="J10" s="28" t="s">
        <v>35</v>
      </c>
      <c r="K10" s="28" t="s">
        <v>36</v>
      </c>
      <c r="L10" s="28" t="s">
        <v>37</v>
      </c>
      <c r="M10" s="297"/>
    </row>
    <row r="11" spans="1:13" x14ac:dyDescent="0.25">
      <c r="B11" s="34"/>
      <c r="C11" s="35"/>
      <c r="D11" s="35"/>
      <c r="E11" s="35"/>
      <c r="F11" s="95"/>
      <c r="G11" s="50"/>
      <c r="H11" s="50"/>
      <c r="I11" s="35"/>
      <c r="J11" s="172">
        <v>500</v>
      </c>
      <c r="K11" s="34"/>
      <c r="L11" s="31"/>
      <c r="M11" s="34"/>
    </row>
    <row r="12" spans="1:13" ht="15.6" x14ac:dyDescent="0.3">
      <c r="B12" s="34">
        <v>1</v>
      </c>
      <c r="C12" s="176" t="s">
        <v>1572</v>
      </c>
      <c r="D12" s="177" t="s">
        <v>264</v>
      </c>
      <c r="E12" s="177" t="s">
        <v>325</v>
      </c>
      <c r="F12" s="54" t="s">
        <v>241</v>
      </c>
      <c r="G12" s="50" t="s">
        <v>222</v>
      </c>
      <c r="H12" s="50" t="s">
        <v>223</v>
      </c>
      <c r="I12" s="51">
        <v>5</v>
      </c>
      <c r="J12" s="282">
        <v>116</v>
      </c>
      <c r="K12" s="51" t="s">
        <v>224</v>
      </c>
      <c r="L12" s="31"/>
      <c r="M12" s="34" t="s">
        <v>1547</v>
      </c>
    </row>
    <row r="13" spans="1:13" ht="15.6" x14ac:dyDescent="0.3">
      <c r="B13" s="101">
        <v>2</v>
      </c>
      <c r="C13" s="176" t="s">
        <v>1573</v>
      </c>
      <c r="D13" s="177" t="s">
        <v>161</v>
      </c>
      <c r="E13" s="177" t="s">
        <v>167</v>
      </c>
      <c r="F13" s="54" t="s">
        <v>241</v>
      </c>
      <c r="G13" s="50" t="s">
        <v>222</v>
      </c>
      <c r="H13" s="50" t="s">
        <v>223</v>
      </c>
      <c r="I13" s="51">
        <v>5</v>
      </c>
      <c r="J13" s="283">
        <v>36</v>
      </c>
      <c r="K13" s="51" t="s">
        <v>224</v>
      </c>
      <c r="L13" s="106"/>
      <c r="M13" s="34" t="s">
        <v>1548</v>
      </c>
    </row>
    <row r="14" spans="1:13" ht="15.6" x14ac:dyDescent="0.3">
      <c r="B14" s="34">
        <v>3</v>
      </c>
      <c r="C14" s="176" t="s">
        <v>1574</v>
      </c>
      <c r="D14" s="177" t="s">
        <v>878</v>
      </c>
      <c r="E14" s="177" t="s">
        <v>48</v>
      </c>
      <c r="F14" s="54" t="s">
        <v>241</v>
      </c>
      <c r="G14" s="50" t="s">
        <v>222</v>
      </c>
      <c r="H14" s="50" t="s">
        <v>223</v>
      </c>
      <c r="I14" s="51">
        <v>5</v>
      </c>
      <c r="J14" s="283">
        <v>0</v>
      </c>
      <c r="K14" s="51" t="s">
        <v>224</v>
      </c>
      <c r="L14" s="106"/>
      <c r="M14" s="34" t="s">
        <v>1549</v>
      </c>
    </row>
    <row r="15" spans="1:13" ht="15.6" x14ac:dyDescent="0.3">
      <c r="B15" s="265">
        <v>4</v>
      </c>
      <c r="C15" s="176" t="s">
        <v>1727</v>
      </c>
      <c r="D15" s="177" t="s">
        <v>277</v>
      </c>
      <c r="E15" s="177" t="s">
        <v>167</v>
      </c>
      <c r="F15" s="54" t="s">
        <v>241</v>
      </c>
      <c r="G15" s="50" t="s">
        <v>222</v>
      </c>
      <c r="H15" s="50" t="s">
        <v>223</v>
      </c>
      <c r="I15" s="51">
        <v>5</v>
      </c>
      <c r="J15" s="283">
        <v>81</v>
      </c>
      <c r="K15" s="51" t="s">
        <v>224</v>
      </c>
      <c r="L15" s="106"/>
      <c r="M15" s="34" t="s">
        <v>1550</v>
      </c>
    </row>
    <row r="16" spans="1:13" ht="15.6" x14ac:dyDescent="0.3">
      <c r="B16" s="34">
        <v>5</v>
      </c>
      <c r="C16" s="176" t="s">
        <v>1659</v>
      </c>
      <c r="D16" s="177" t="s">
        <v>134</v>
      </c>
      <c r="E16" s="177" t="s">
        <v>108</v>
      </c>
      <c r="F16" s="54" t="s">
        <v>241</v>
      </c>
      <c r="G16" s="50" t="s">
        <v>222</v>
      </c>
      <c r="H16" s="50" t="s">
        <v>223</v>
      </c>
      <c r="I16" s="51">
        <v>5</v>
      </c>
      <c r="J16" s="143">
        <v>70</v>
      </c>
      <c r="K16" s="51" t="s">
        <v>224</v>
      </c>
      <c r="L16" s="106"/>
      <c r="M16" s="34" t="s">
        <v>1551</v>
      </c>
    </row>
    <row r="17" spans="2:13" ht="15.6" x14ac:dyDescent="0.3">
      <c r="B17" s="265">
        <v>6</v>
      </c>
      <c r="C17" s="176" t="s">
        <v>55</v>
      </c>
      <c r="D17" s="177" t="s">
        <v>880</v>
      </c>
      <c r="E17" s="177" t="s">
        <v>57</v>
      </c>
      <c r="F17" s="54" t="s">
        <v>241</v>
      </c>
      <c r="G17" s="50" t="s">
        <v>222</v>
      </c>
      <c r="H17" s="50" t="s">
        <v>223</v>
      </c>
      <c r="I17" s="51">
        <v>5</v>
      </c>
      <c r="J17" s="143">
        <v>70</v>
      </c>
      <c r="K17" s="51" t="s">
        <v>224</v>
      </c>
      <c r="L17" s="106"/>
      <c r="M17" s="34" t="s">
        <v>1552</v>
      </c>
    </row>
    <row r="18" spans="2:13" ht="15.6" x14ac:dyDescent="0.3">
      <c r="B18" s="34">
        <v>7</v>
      </c>
      <c r="C18" s="176" t="s">
        <v>1660</v>
      </c>
      <c r="D18" s="177" t="s">
        <v>1661</v>
      </c>
      <c r="E18" s="177" t="s">
        <v>81</v>
      </c>
      <c r="F18" s="54" t="s">
        <v>241</v>
      </c>
      <c r="G18" s="50" t="s">
        <v>222</v>
      </c>
      <c r="H18" s="50" t="s">
        <v>223</v>
      </c>
      <c r="I18" s="51">
        <v>5</v>
      </c>
      <c r="J18" s="44">
        <v>20</v>
      </c>
      <c r="K18" s="51" t="s">
        <v>224</v>
      </c>
      <c r="L18" s="31"/>
      <c r="M18" s="34" t="s">
        <v>1553</v>
      </c>
    </row>
    <row r="19" spans="2:13" ht="15.6" x14ac:dyDescent="0.3">
      <c r="B19" s="265">
        <v>8</v>
      </c>
      <c r="C19" s="176" t="s">
        <v>1665</v>
      </c>
      <c r="D19" s="177" t="s">
        <v>110</v>
      </c>
      <c r="E19" s="177" t="s">
        <v>48</v>
      </c>
      <c r="F19" s="54" t="s">
        <v>241</v>
      </c>
      <c r="G19" s="50" t="s">
        <v>222</v>
      </c>
      <c r="H19" s="50" t="s">
        <v>223</v>
      </c>
      <c r="I19" s="51">
        <v>5</v>
      </c>
      <c r="J19" s="44">
        <v>76</v>
      </c>
      <c r="K19" s="51" t="s">
        <v>224</v>
      </c>
      <c r="L19" s="31"/>
      <c r="M19" s="34" t="s">
        <v>1554</v>
      </c>
    </row>
    <row r="20" spans="2:13" ht="15.6" x14ac:dyDescent="0.3">
      <c r="B20" s="34">
        <v>9</v>
      </c>
      <c r="C20" s="176" t="s">
        <v>1666</v>
      </c>
      <c r="D20" s="177" t="s">
        <v>881</v>
      </c>
      <c r="E20" s="177" t="s">
        <v>882</v>
      </c>
      <c r="F20" s="54" t="s">
        <v>241</v>
      </c>
      <c r="G20" s="50" t="s">
        <v>222</v>
      </c>
      <c r="H20" s="50" t="s">
        <v>223</v>
      </c>
      <c r="I20" s="51">
        <v>5</v>
      </c>
      <c r="J20" s="44">
        <v>16</v>
      </c>
      <c r="K20" s="51" t="s">
        <v>224</v>
      </c>
      <c r="L20" s="31"/>
      <c r="M20" s="34" t="s">
        <v>1555</v>
      </c>
    </row>
    <row r="21" spans="2:13" ht="15.6" x14ac:dyDescent="0.3">
      <c r="B21" s="265">
        <v>10</v>
      </c>
      <c r="C21" s="176" t="s">
        <v>1575</v>
      </c>
      <c r="D21" s="177" t="s">
        <v>68</v>
      </c>
      <c r="E21" s="177" t="s">
        <v>51</v>
      </c>
      <c r="F21" s="54" t="s">
        <v>241</v>
      </c>
      <c r="G21" s="50" t="s">
        <v>222</v>
      </c>
      <c r="H21" s="50" t="s">
        <v>223</v>
      </c>
      <c r="I21" s="51">
        <v>5</v>
      </c>
      <c r="J21" s="44">
        <v>60</v>
      </c>
      <c r="K21" s="51" t="s">
        <v>224</v>
      </c>
      <c r="L21" s="31"/>
      <c r="M21" s="34" t="s">
        <v>1926</v>
      </c>
    </row>
    <row r="22" spans="2:13" ht="15.6" x14ac:dyDescent="0.3">
      <c r="B22" s="34">
        <v>11</v>
      </c>
      <c r="C22" s="176" t="s">
        <v>1576</v>
      </c>
      <c r="D22" s="177" t="s">
        <v>207</v>
      </c>
      <c r="E22" s="177" t="s">
        <v>54</v>
      </c>
      <c r="F22" s="54" t="s">
        <v>241</v>
      </c>
      <c r="G22" s="50" t="s">
        <v>222</v>
      </c>
      <c r="H22" s="50" t="s">
        <v>223</v>
      </c>
      <c r="I22" s="51">
        <v>5</v>
      </c>
      <c r="J22" s="57">
        <v>91</v>
      </c>
      <c r="K22" s="51" t="s">
        <v>224</v>
      </c>
      <c r="L22" s="31"/>
      <c r="M22" s="34" t="s">
        <v>1556</v>
      </c>
    </row>
    <row r="23" spans="2:13" ht="15.6" x14ac:dyDescent="0.3">
      <c r="B23" s="265">
        <v>12</v>
      </c>
      <c r="C23" s="176" t="s">
        <v>1577</v>
      </c>
      <c r="D23" s="177" t="s">
        <v>164</v>
      </c>
      <c r="E23" s="177" t="s">
        <v>108</v>
      </c>
      <c r="F23" s="54" t="s">
        <v>241</v>
      </c>
      <c r="G23" s="50" t="s">
        <v>222</v>
      </c>
      <c r="H23" s="50" t="s">
        <v>223</v>
      </c>
      <c r="I23" s="51">
        <v>5</v>
      </c>
      <c r="J23" s="57">
        <v>76</v>
      </c>
      <c r="K23" s="51" t="s">
        <v>224</v>
      </c>
      <c r="L23" s="31"/>
      <c r="M23" s="34" t="s">
        <v>1557</v>
      </c>
    </row>
    <row r="24" spans="2:13" ht="15.6" x14ac:dyDescent="0.3">
      <c r="B24" s="34">
        <v>13</v>
      </c>
      <c r="C24" s="176" t="s">
        <v>1578</v>
      </c>
      <c r="D24" s="177" t="s">
        <v>96</v>
      </c>
      <c r="E24" s="177" t="s">
        <v>150</v>
      </c>
      <c r="F24" s="54" t="s">
        <v>241</v>
      </c>
      <c r="G24" s="50" t="s">
        <v>222</v>
      </c>
      <c r="H24" s="50" t="s">
        <v>223</v>
      </c>
      <c r="I24" s="51">
        <v>5</v>
      </c>
      <c r="J24" s="167">
        <v>66</v>
      </c>
      <c r="K24" s="51" t="s">
        <v>224</v>
      </c>
      <c r="L24" s="31"/>
      <c r="M24" s="34" t="s">
        <v>1558</v>
      </c>
    </row>
    <row r="25" spans="2:13" ht="15.6" x14ac:dyDescent="0.3">
      <c r="B25" s="265">
        <v>14</v>
      </c>
      <c r="C25" s="176" t="s">
        <v>1579</v>
      </c>
      <c r="D25" s="177" t="s">
        <v>883</v>
      </c>
      <c r="E25" s="177" t="s">
        <v>879</v>
      </c>
      <c r="F25" s="54" t="s">
        <v>241</v>
      </c>
      <c r="G25" s="50" t="s">
        <v>222</v>
      </c>
      <c r="H25" s="50" t="s">
        <v>223</v>
      </c>
      <c r="I25" s="51">
        <v>5</v>
      </c>
      <c r="J25" s="167">
        <v>76</v>
      </c>
      <c r="K25" s="51" t="s">
        <v>224</v>
      </c>
      <c r="L25" s="31"/>
      <c r="M25" s="34" t="s">
        <v>1927</v>
      </c>
    </row>
    <row r="26" spans="2:13" ht="15.6" x14ac:dyDescent="0.3">
      <c r="B26" s="34">
        <v>15</v>
      </c>
      <c r="C26" s="176" t="s">
        <v>1581</v>
      </c>
      <c r="D26" s="177" t="s">
        <v>885</v>
      </c>
      <c r="E26" s="177" t="s">
        <v>128</v>
      </c>
      <c r="F26" s="54" t="s">
        <v>241</v>
      </c>
      <c r="G26" s="50" t="s">
        <v>222</v>
      </c>
      <c r="H26" s="50" t="s">
        <v>223</v>
      </c>
      <c r="I26" s="51">
        <v>5</v>
      </c>
      <c r="J26" s="167">
        <v>20</v>
      </c>
      <c r="K26" s="51" t="s">
        <v>224</v>
      </c>
      <c r="L26" s="31"/>
      <c r="M26" s="34" t="s">
        <v>1559</v>
      </c>
    </row>
    <row r="27" spans="2:13" ht="15.6" x14ac:dyDescent="0.3">
      <c r="B27" s="265">
        <v>16</v>
      </c>
      <c r="C27" s="176" t="s">
        <v>1582</v>
      </c>
      <c r="D27" s="177" t="s">
        <v>122</v>
      </c>
      <c r="E27" s="177" t="s">
        <v>63</v>
      </c>
      <c r="F27" s="54" t="s">
        <v>241</v>
      </c>
      <c r="G27" s="50" t="s">
        <v>222</v>
      </c>
      <c r="H27" s="50" t="s">
        <v>223</v>
      </c>
      <c r="I27" s="51">
        <v>5</v>
      </c>
      <c r="J27" s="167">
        <v>20</v>
      </c>
      <c r="K27" s="51" t="s">
        <v>224</v>
      </c>
      <c r="L27" s="31"/>
      <c r="M27" s="34" t="s">
        <v>1560</v>
      </c>
    </row>
    <row r="28" spans="2:13" ht="15.6" x14ac:dyDescent="0.3">
      <c r="B28" s="37"/>
      <c r="C28" s="287"/>
      <c r="D28" s="288"/>
      <c r="E28" s="288"/>
      <c r="F28" s="71"/>
      <c r="G28" s="255"/>
      <c r="H28" s="255"/>
      <c r="I28" s="63"/>
      <c r="J28" s="46">
        <v>500</v>
      </c>
      <c r="K28" s="63"/>
      <c r="L28" s="31"/>
      <c r="M28" s="34"/>
    </row>
    <row r="29" spans="2:13" ht="15.6" x14ac:dyDescent="0.3">
      <c r="B29" s="34">
        <v>17</v>
      </c>
      <c r="C29" s="180" t="s">
        <v>1668</v>
      </c>
      <c r="D29" s="179" t="s">
        <v>341</v>
      </c>
      <c r="E29" s="179" t="s">
        <v>325</v>
      </c>
      <c r="F29" s="54" t="s">
        <v>241</v>
      </c>
      <c r="G29" s="50" t="s">
        <v>222</v>
      </c>
      <c r="H29" s="50" t="s">
        <v>223</v>
      </c>
      <c r="I29" s="51">
        <v>6</v>
      </c>
      <c r="J29" s="167">
        <v>41</v>
      </c>
      <c r="K29" s="51" t="s">
        <v>224</v>
      </c>
      <c r="L29" s="31"/>
      <c r="M29" s="34" t="s">
        <v>1561</v>
      </c>
    </row>
    <row r="30" spans="2:13" ht="15.6" x14ac:dyDescent="0.3">
      <c r="B30" s="34">
        <v>18</v>
      </c>
      <c r="C30" s="180" t="s">
        <v>1716</v>
      </c>
      <c r="D30" s="179" t="s">
        <v>218</v>
      </c>
      <c r="E30" s="179" t="s">
        <v>108</v>
      </c>
      <c r="F30" s="54" t="s">
        <v>241</v>
      </c>
      <c r="G30" s="50" t="s">
        <v>222</v>
      </c>
      <c r="H30" s="50" t="s">
        <v>223</v>
      </c>
      <c r="I30" s="51">
        <v>6</v>
      </c>
      <c r="J30" s="167">
        <v>0</v>
      </c>
      <c r="K30" s="51" t="s">
        <v>224</v>
      </c>
      <c r="L30" s="31"/>
      <c r="M30" s="34" t="s">
        <v>1562</v>
      </c>
    </row>
    <row r="31" spans="2:13" ht="15.6" x14ac:dyDescent="0.3">
      <c r="B31" s="34">
        <v>19</v>
      </c>
      <c r="C31" s="180" t="s">
        <v>1923</v>
      </c>
      <c r="D31" s="179" t="s">
        <v>277</v>
      </c>
      <c r="E31" s="179" t="s">
        <v>348</v>
      </c>
      <c r="F31" s="54" t="s">
        <v>241</v>
      </c>
      <c r="G31" s="50" t="s">
        <v>222</v>
      </c>
      <c r="H31" s="50" t="s">
        <v>223</v>
      </c>
      <c r="I31" s="51">
        <v>6</v>
      </c>
      <c r="J31" s="167">
        <v>0</v>
      </c>
      <c r="K31" s="51" t="s">
        <v>224</v>
      </c>
      <c r="L31" s="31"/>
      <c r="M31" s="34" t="s">
        <v>1563</v>
      </c>
    </row>
    <row r="32" spans="2:13" ht="15.6" x14ac:dyDescent="0.3">
      <c r="B32" s="34">
        <v>20</v>
      </c>
      <c r="C32" s="180" t="s">
        <v>1601</v>
      </c>
      <c r="D32" s="182" t="s">
        <v>1602</v>
      </c>
      <c r="E32" s="182" t="s">
        <v>76</v>
      </c>
      <c r="F32" s="54" t="s">
        <v>241</v>
      </c>
      <c r="G32" s="50" t="s">
        <v>222</v>
      </c>
      <c r="H32" s="50" t="s">
        <v>223</v>
      </c>
      <c r="I32" s="51">
        <v>6</v>
      </c>
      <c r="J32" s="167">
        <v>0</v>
      </c>
      <c r="K32" s="51" t="s">
        <v>224</v>
      </c>
      <c r="L32" s="31"/>
      <c r="M32" s="34" t="s">
        <v>1564</v>
      </c>
    </row>
    <row r="33" spans="2:13" ht="15.6" x14ac:dyDescent="0.3">
      <c r="B33" s="34">
        <v>21</v>
      </c>
      <c r="C33" s="180" t="s">
        <v>468</v>
      </c>
      <c r="D33" s="183" t="s">
        <v>169</v>
      </c>
      <c r="E33" s="183" t="s">
        <v>221</v>
      </c>
      <c r="F33" s="54" t="s">
        <v>241</v>
      </c>
      <c r="G33" s="50" t="s">
        <v>222</v>
      </c>
      <c r="H33" s="50" t="s">
        <v>223</v>
      </c>
      <c r="I33" s="51">
        <v>6</v>
      </c>
      <c r="J33" s="167">
        <v>20</v>
      </c>
      <c r="K33" s="51" t="s">
        <v>224</v>
      </c>
      <c r="L33" s="31"/>
      <c r="M33" s="34" t="s">
        <v>1565</v>
      </c>
    </row>
    <row r="34" spans="2:13" ht="15.6" x14ac:dyDescent="0.3">
      <c r="B34" s="34">
        <v>22</v>
      </c>
      <c r="C34" s="180" t="s">
        <v>1717</v>
      </c>
      <c r="D34" s="183" t="s">
        <v>1718</v>
      </c>
      <c r="E34" s="183" t="s">
        <v>1719</v>
      </c>
      <c r="F34" s="54" t="s">
        <v>241</v>
      </c>
      <c r="G34" s="50" t="s">
        <v>222</v>
      </c>
      <c r="H34" s="50" t="s">
        <v>223</v>
      </c>
      <c r="I34" s="51">
        <v>6</v>
      </c>
      <c r="J34" s="167">
        <v>0</v>
      </c>
      <c r="K34" s="51" t="s">
        <v>224</v>
      </c>
      <c r="L34" s="31"/>
      <c r="M34" s="34" t="s">
        <v>1566</v>
      </c>
    </row>
    <row r="35" spans="2:13" ht="15.6" x14ac:dyDescent="0.3">
      <c r="B35" s="34">
        <v>23</v>
      </c>
      <c r="C35" s="180" t="s">
        <v>1669</v>
      </c>
      <c r="D35" s="183" t="s">
        <v>194</v>
      </c>
      <c r="E35" s="183" t="s">
        <v>353</v>
      </c>
      <c r="F35" s="54" t="s">
        <v>241</v>
      </c>
      <c r="G35" s="50" t="s">
        <v>222</v>
      </c>
      <c r="H35" s="50" t="s">
        <v>223</v>
      </c>
      <c r="I35" s="51">
        <v>6</v>
      </c>
      <c r="J35" s="167">
        <v>41</v>
      </c>
      <c r="K35" s="51" t="s">
        <v>224</v>
      </c>
      <c r="L35" s="31"/>
      <c r="M35" s="34" t="s">
        <v>1567</v>
      </c>
    </row>
    <row r="36" spans="2:13" ht="15.6" x14ac:dyDescent="0.3">
      <c r="B36" s="34">
        <v>24</v>
      </c>
      <c r="C36" s="180" t="s">
        <v>1670</v>
      </c>
      <c r="D36" s="183" t="s">
        <v>116</v>
      </c>
      <c r="E36" s="183" t="s">
        <v>1671</v>
      </c>
      <c r="F36" s="54" t="s">
        <v>241</v>
      </c>
      <c r="G36" s="50" t="s">
        <v>222</v>
      </c>
      <c r="H36" s="50" t="s">
        <v>223</v>
      </c>
      <c r="I36" s="51">
        <v>6</v>
      </c>
      <c r="J36" s="167">
        <v>62</v>
      </c>
      <c r="K36" s="51" t="s">
        <v>224</v>
      </c>
      <c r="L36" s="31"/>
      <c r="M36" s="34" t="s">
        <v>1568</v>
      </c>
    </row>
    <row r="37" spans="2:13" ht="15.6" x14ac:dyDescent="0.3">
      <c r="B37" s="34">
        <v>25</v>
      </c>
      <c r="C37" s="184" t="s">
        <v>467</v>
      </c>
      <c r="D37" s="185" t="s">
        <v>174</v>
      </c>
      <c r="E37" s="186" t="s">
        <v>84</v>
      </c>
      <c r="F37" s="54" t="s">
        <v>241</v>
      </c>
      <c r="G37" s="50" t="s">
        <v>222</v>
      </c>
      <c r="H37" s="50" t="s">
        <v>223</v>
      </c>
      <c r="I37" s="51">
        <v>6</v>
      </c>
      <c r="J37" s="167">
        <v>0</v>
      </c>
      <c r="K37" s="51" t="s">
        <v>224</v>
      </c>
      <c r="L37" s="31"/>
      <c r="M37" s="34" t="s">
        <v>1928</v>
      </c>
    </row>
    <row r="38" spans="2:13" ht="15.6" x14ac:dyDescent="0.3">
      <c r="B38" s="34">
        <v>26</v>
      </c>
      <c r="C38" s="187" t="s">
        <v>1604</v>
      </c>
      <c r="D38" s="188" t="s">
        <v>218</v>
      </c>
      <c r="E38" s="189" t="s">
        <v>325</v>
      </c>
      <c r="F38" s="54" t="s">
        <v>241</v>
      </c>
      <c r="G38" s="50" t="s">
        <v>222</v>
      </c>
      <c r="H38" s="50" t="s">
        <v>223</v>
      </c>
      <c r="I38" s="51">
        <v>6</v>
      </c>
      <c r="J38" s="260">
        <v>161</v>
      </c>
      <c r="K38" s="51" t="s">
        <v>238</v>
      </c>
      <c r="L38" s="31"/>
      <c r="M38" s="34" t="s">
        <v>1929</v>
      </c>
    </row>
    <row r="39" spans="2:13" ht="15.6" x14ac:dyDescent="0.3">
      <c r="B39" s="34">
        <v>27</v>
      </c>
      <c r="C39" s="184" t="s">
        <v>327</v>
      </c>
      <c r="D39" s="190" t="s">
        <v>257</v>
      </c>
      <c r="E39" s="183" t="s">
        <v>251</v>
      </c>
      <c r="F39" s="54" t="s">
        <v>241</v>
      </c>
      <c r="G39" s="50" t="s">
        <v>222</v>
      </c>
      <c r="H39" s="50" t="s">
        <v>223</v>
      </c>
      <c r="I39" s="51">
        <v>6</v>
      </c>
      <c r="J39" s="167">
        <v>20</v>
      </c>
      <c r="K39" s="51" t="s">
        <v>224</v>
      </c>
      <c r="L39" s="31"/>
      <c r="M39" s="34" t="s">
        <v>1930</v>
      </c>
    </row>
    <row r="40" spans="2:13" ht="15.6" x14ac:dyDescent="0.3">
      <c r="B40" s="34">
        <v>28</v>
      </c>
      <c r="C40" s="184" t="s">
        <v>1814</v>
      </c>
      <c r="D40" s="185" t="s">
        <v>149</v>
      </c>
      <c r="E40" s="186" t="s">
        <v>172</v>
      </c>
      <c r="F40" s="54" t="s">
        <v>241</v>
      </c>
      <c r="G40" s="50" t="s">
        <v>222</v>
      </c>
      <c r="H40" s="50" t="s">
        <v>223</v>
      </c>
      <c r="I40" s="51">
        <v>6</v>
      </c>
      <c r="J40" s="260">
        <v>222</v>
      </c>
      <c r="K40" s="51" t="s">
        <v>294</v>
      </c>
      <c r="L40" s="31"/>
      <c r="M40" s="34" t="s">
        <v>1931</v>
      </c>
    </row>
    <row r="41" spans="2:13" ht="15.6" x14ac:dyDescent="0.3">
      <c r="B41" s="34">
        <v>29</v>
      </c>
      <c r="C41" s="184" t="s">
        <v>1605</v>
      </c>
      <c r="D41" s="190" t="s">
        <v>99</v>
      </c>
      <c r="E41" s="183" t="s">
        <v>48</v>
      </c>
      <c r="F41" s="54" t="s">
        <v>241</v>
      </c>
      <c r="G41" s="50" t="s">
        <v>222</v>
      </c>
      <c r="H41" s="50" t="s">
        <v>223</v>
      </c>
      <c r="I41" s="51">
        <v>6</v>
      </c>
      <c r="J41" s="167">
        <v>86</v>
      </c>
      <c r="K41" s="51" t="s">
        <v>224</v>
      </c>
      <c r="L41" s="31"/>
      <c r="M41" s="34" t="s">
        <v>1932</v>
      </c>
    </row>
    <row r="42" spans="2:13" ht="15.6" x14ac:dyDescent="0.3">
      <c r="B42" s="34">
        <v>30</v>
      </c>
      <c r="C42" s="184" t="s">
        <v>1606</v>
      </c>
      <c r="D42" s="185" t="s">
        <v>88</v>
      </c>
      <c r="E42" s="186" t="s">
        <v>81</v>
      </c>
      <c r="F42" s="54" t="s">
        <v>241</v>
      </c>
      <c r="G42" s="50" t="s">
        <v>222</v>
      </c>
      <c r="H42" s="50" t="s">
        <v>223</v>
      </c>
      <c r="I42" s="51">
        <v>6</v>
      </c>
      <c r="J42" s="167">
        <v>0</v>
      </c>
      <c r="K42" s="51" t="s">
        <v>224</v>
      </c>
      <c r="L42" s="31"/>
      <c r="M42" s="34" t="s">
        <v>1933</v>
      </c>
    </row>
    <row r="43" spans="2:13" ht="15.6" x14ac:dyDescent="0.3">
      <c r="B43" s="34">
        <v>31</v>
      </c>
      <c r="C43" s="191" t="s">
        <v>469</v>
      </c>
      <c r="D43" s="185" t="s">
        <v>88</v>
      </c>
      <c r="E43" s="186" t="s">
        <v>333</v>
      </c>
      <c r="F43" s="54" t="s">
        <v>241</v>
      </c>
      <c r="G43" s="50" t="s">
        <v>222</v>
      </c>
      <c r="H43" s="50" t="s">
        <v>223</v>
      </c>
      <c r="I43" s="51">
        <v>6</v>
      </c>
      <c r="J43" s="167">
        <v>20</v>
      </c>
      <c r="K43" s="51" t="s">
        <v>224</v>
      </c>
      <c r="L43" s="31"/>
      <c r="M43" s="34" t="s">
        <v>1934</v>
      </c>
    </row>
    <row r="44" spans="2:13" ht="15.6" x14ac:dyDescent="0.3">
      <c r="B44" s="34">
        <v>32</v>
      </c>
      <c r="C44" s="184" t="s">
        <v>1607</v>
      </c>
      <c r="D44" s="190" t="s">
        <v>355</v>
      </c>
      <c r="E44" s="183" t="s">
        <v>346</v>
      </c>
      <c r="F44" s="54" t="s">
        <v>241</v>
      </c>
      <c r="G44" s="50" t="s">
        <v>222</v>
      </c>
      <c r="H44" s="50" t="s">
        <v>223</v>
      </c>
      <c r="I44" s="51">
        <v>6</v>
      </c>
      <c r="J44" s="260">
        <v>208</v>
      </c>
      <c r="K44" s="51" t="s">
        <v>238</v>
      </c>
      <c r="L44" s="31"/>
      <c r="M44" s="34" t="s">
        <v>1935</v>
      </c>
    </row>
    <row r="45" spans="2:13" ht="15.6" x14ac:dyDescent="0.3">
      <c r="B45" s="37"/>
      <c r="C45" s="284"/>
      <c r="D45" s="285"/>
      <c r="E45" s="286"/>
      <c r="F45" s="71"/>
      <c r="G45" s="255"/>
      <c r="H45" s="255"/>
      <c r="I45" s="63"/>
      <c r="J45" s="46">
        <v>500</v>
      </c>
      <c r="K45" s="63"/>
      <c r="L45" s="31"/>
      <c r="M45" s="34"/>
    </row>
    <row r="46" spans="2:13" ht="15.6" x14ac:dyDescent="0.3">
      <c r="B46" s="34">
        <v>33</v>
      </c>
      <c r="C46" s="39" t="s">
        <v>1609</v>
      </c>
      <c r="D46" s="192" t="s">
        <v>62</v>
      </c>
      <c r="E46" s="192" t="s">
        <v>45</v>
      </c>
      <c r="F46" s="54" t="s">
        <v>241</v>
      </c>
      <c r="G46" s="50" t="s">
        <v>222</v>
      </c>
      <c r="H46" s="50" t="s">
        <v>223</v>
      </c>
      <c r="I46" s="51">
        <v>7</v>
      </c>
      <c r="J46" s="167">
        <v>60</v>
      </c>
      <c r="K46" s="51" t="s">
        <v>224</v>
      </c>
      <c r="L46" s="31"/>
      <c r="M46" s="34" t="s">
        <v>1936</v>
      </c>
    </row>
    <row r="47" spans="2:13" ht="15.6" x14ac:dyDescent="0.3">
      <c r="B47" s="34">
        <v>34</v>
      </c>
      <c r="C47" s="39" t="s">
        <v>1610</v>
      </c>
      <c r="D47" s="192" t="s">
        <v>134</v>
      </c>
      <c r="E47" s="192" t="s">
        <v>108</v>
      </c>
      <c r="F47" s="54" t="s">
        <v>241</v>
      </c>
      <c r="G47" s="50" t="s">
        <v>222</v>
      </c>
      <c r="H47" s="50" t="s">
        <v>223</v>
      </c>
      <c r="I47" s="51">
        <v>7</v>
      </c>
      <c r="J47" s="167">
        <v>0</v>
      </c>
      <c r="K47" s="51" t="s">
        <v>224</v>
      </c>
      <c r="L47" s="31"/>
      <c r="M47" s="34" t="s">
        <v>1937</v>
      </c>
    </row>
    <row r="48" spans="2:13" ht="15.6" x14ac:dyDescent="0.3">
      <c r="B48" s="34">
        <v>35</v>
      </c>
      <c r="C48" s="39" t="s">
        <v>1574</v>
      </c>
      <c r="D48" s="192" t="s">
        <v>47</v>
      </c>
      <c r="E48" s="192" t="s">
        <v>48</v>
      </c>
      <c r="F48" s="54" t="s">
        <v>241</v>
      </c>
      <c r="G48" s="50" t="s">
        <v>222</v>
      </c>
      <c r="H48" s="50" t="s">
        <v>223</v>
      </c>
      <c r="I48" s="51">
        <v>7</v>
      </c>
      <c r="J48" s="167">
        <v>0</v>
      </c>
      <c r="K48" s="51" t="s">
        <v>224</v>
      </c>
      <c r="L48" s="31"/>
      <c r="M48" s="34" t="s">
        <v>1938</v>
      </c>
    </row>
    <row r="49" spans="2:13" ht="15.6" x14ac:dyDescent="0.3">
      <c r="B49" s="34">
        <v>36</v>
      </c>
      <c r="C49" s="39" t="s">
        <v>49</v>
      </c>
      <c r="D49" s="192" t="s">
        <v>246</v>
      </c>
      <c r="E49" s="192" t="s">
        <v>51</v>
      </c>
      <c r="F49" s="54" t="s">
        <v>241</v>
      </c>
      <c r="G49" s="50" t="s">
        <v>222</v>
      </c>
      <c r="H49" s="50" t="s">
        <v>223</v>
      </c>
      <c r="I49" s="51">
        <v>7</v>
      </c>
      <c r="J49" s="167">
        <v>0</v>
      </c>
      <c r="K49" s="51" t="s">
        <v>224</v>
      </c>
      <c r="L49" s="31"/>
      <c r="M49" s="34" t="s">
        <v>1939</v>
      </c>
    </row>
    <row r="50" spans="2:13" ht="15.6" x14ac:dyDescent="0.3">
      <c r="B50" s="34">
        <v>37</v>
      </c>
      <c r="C50" s="39" t="s">
        <v>1614</v>
      </c>
      <c r="D50" s="192" t="s">
        <v>65</v>
      </c>
      <c r="E50" s="192" t="s">
        <v>66</v>
      </c>
      <c r="F50" s="54" t="s">
        <v>241</v>
      </c>
      <c r="G50" s="50" t="s">
        <v>222</v>
      </c>
      <c r="H50" s="50" t="s">
        <v>223</v>
      </c>
      <c r="I50" s="51">
        <v>7</v>
      </c>
      <c r="J50" s="167">
        <v>5</v>
      </c>
      <c r="K50" s="51" t="s">
        <v>224</v>
      </c>
      <c r="L50" s="31"/>
      <c r="M50" s="34" t="s">
        <v>1940</v>
      </c>
    </row>
    <row r="51" spans="2:13" ht="15.6" x14ac:dyDescent="0.3">
      <c r="B51" s="34">
        <v>38</v>
      </c>
      <c r="C51" s="39" t="s">
        <v>1616</v>
      </c>
      <c r="D51" s="192" t="s">
        <v>1181</v>
      </c>
      <c r="E51" s="192" t="s">
        <v>81</v>
      </c>
      <c r="F51" s="54" t="s">
        <v>241</v>
      </c>
      <c r="G51" s="50" t="s">
        <v>222</v>
      </c>
      <c r="H51" s="50" t="s">
        <v>223</v>
      </c>
      <c r="I51" s="51">
        <v>7</v>
      </c>
      <c r="J51" s="167">
        <v>0</v>
      </c>
      <c r="K51" s="51" t="s">
        <v>224</v>
      </c>
      <c r="L51" s="31"/>
      <c r="M51" s="34" t="s">
        <v>1941</v>
      </c>
    </row>
    <row r="52" spans="2:13" ht="15.6" x14ac:dyDescent="0.3">
      <c r="B52" s="34">
        <v>39</v>
      </c>
      <c r="C52" s="39" t="s">
        <v>1617</v>
      </c>
      <c r="D52" s="192" t="s">
        <v>1618</v>
      </c>
      <c r="E52" s="192" t="s">
        <v>92</v>
      </c>
      <c r="F52" s="54" t="s">
        <v>241</v>
      </c>
      <c r="G52" s="50" t="s">
        <v>222</v>
      </c>
      <c r="H52" s="50" t="s">
        <v>223</v>
      </c>
      <c r="I52" s="51">
        <v>7</v>
      </c>
      <c r="J52" s="167">
        <v>0</v>
      </c>
      <c r="K52" s="51" t="s">
        <v>224</v>
      </c>
      <c r="L52" s="31"/>
      <c r="M52" s="34" t="s">
        <v>1942</v>
      </c>
    </row>
    <row r="53" spans="2:13" ht="15.6" x14ac:dyDescent="0.3">
      <c r="B53" s="34">
        <v>40</v>
      </c>
      <c r="C53" s="39" t="s">
        <v>1731</v>
      </c>
      <c r="D53" s="192" t="s">
        <v>338</v>
      </c>
      <c r="E53" s="192" t="s">
        <v>48</v>
      </c>
      <c r="F53" s="54" t="s">
        <v>241</v>
      </c>
      <c r="G53" s="50" t="s">
        <v>222</v>
      </c>
      <c r="H53" s="50" t="s">
        <v>223</v>
      </c>
      <c r="I53" s="51">
        <v>7</v>
      </c>
      <c r="J53" s="167">
        <v>0</v>
      </c>
      <c r="K53" s="51" t="s">
        <v>224</v>
      </c>
      <c r="L53" s="31"/>
      <c r="M53" s="34" t="s">
        <v>1943</v>
      </c>
    </row>
    <row r="54" spans="2:13" ht="15.6" x14ac:dyDescent="0.3">
      <c r="B54" s="34">
        <v>41</v>
      </c>
      <c r="C54" s="39" t="s">
        <v>82</v>
      </c>
      <c r="D54" s="192" t="s">
        <v>83</v>
      </c>
      <c r="E54" s="192" t="s">
        <v>84</v>
      </c>
      <c r="F54" s="54" t="s">
        <v>241</v>
      </c>
      <c r="G54" s="50" t="s">
        <v>222</v>
      </c>
      <c r="H54" s="50" t="s">
        <v>223</v>
      </c>
      <c r="I54" s="51">
        <v>7</v>
      </c>
      <c r="J54" s="167">
        <v>0</v>
      </c>
      <c r="K54" s="51" t="s">
        <v>224</v>
      </c>
      <c r="L54" s="31"/>
      <c r="M54" s="34" t="s">
        <v>1944</v>
      </c>
    </row>
    <row r="55" spans="2:13" ht="15.6" x14ac:dyDescent="0.3">
      <c r="B55" s="34">
        <v>42</v>
      </c>
      <c r="C55" s="39" t="s">
        <v>1734</v>
      </c>
      <c r="D55" s="192" t="s">
        <v>1735</v>
      </c>
      <c r="E55" s="192" t="s">
        <v>89</v>
      </c>
      <c r="F55" s="54" t="s">
        <v>241</v>
      </c>
      <c r="G55" s="50" t="s">
        <v>222</v>
      </c>
      <c r="H55" s="50" t="s">
        <v>223</v>
      </c>
      <c r="I55" s="51">
        <v>7</v>
      </c>
      <c r="J55" s="167">
        <v>0</v>
      </c>
      <c r="K55" s="51" t="s">
        <v>224</v>
      </c>
      <c r="L55" s="31"/>
      <c r="M55" s="34" t="s">
        <v>1945</v>
      </c>
    </row>
    <row r="56" spans="2:13" ht="15.6" x14ac:dyDescent="0.25">
      <c r="B56" s="37"/>
      <c r="C56" s="113"/>
      <c r="D56" s="37"/>
      <c r="E56" s="37"/>
      <c r="F56" s="71"/>
      <c r="G56" s="255"/>
      <c r="H56" s="255"/>
      <c r="I56" s="63"/>
      <c r="J56" s="46">
        <v>500</v>
      </c>
      <c r="K56" s="63"/>
      <c r="L56" s="31"/>
      <c r="M56" s="34"/>
    </row>
    <row r="57" spans="2:13" ht="15.6" x14ac:dyDescent="0.25">
      <c r="B57" s="34">
        <v>43</v>
      </c>
      <c r="C57" s="49" t="s">
        <v>1625</v>
      </c>
      <c r="D57" s="34" t="s">
        <v>105</v>
      </c>
      <c r="E57" s="34" t="s">
        <v>97</v>
      </c>
      <c r="F57" s="54" t="s">
        <v>241</v>
      </c>
      <c r="G57" s="50" t="s">
        <v>222</v>
      </c>
      <c r="H57" s="50" t="s">
        <v>223</v>
      </c>
      <c r="I57" s="51">
        <v>8</v>
      </c>
      <c r="J57" s="167">
        <v>0</v>
      </c>
      <c r="K57" s="51" t="s">
        <v>224</v>
      </c>
      <c r="L57" s="31"/>
      <c r="M57" s="34" t="s">
        <v>1946</v>
      </c>
    </row>
    <row r="58" spans="2:13" ht="15.6" x14ac:dyDescent="0.25">
      <c r="B58" s="34">
        <v>44</v>
      </c>
      <c r="C58" s="49" t="s">
        <v>1598</v>
      </c>
      <c r="D58" s="34" t="s">
        <v>105</v>
      </c>
      <c r="E58" s="34" t="s">
        <v>108</v>
      </c>
      <c r="F58" s="54" t="s">
        <v>241</v>
      </c>
      <c r="G58" s="50" t="s">
        <v>222</v>
      </c>
      <c r="H58" s="50" t="s">
        <v>223</v>
      </c>
      <c r="I58" s="51">
        <v>8</v>
      </c>
      <c r="J58" s="167">
        <v>5</v>
      </c>
      <c r="K58" s="51" t="s">
        <v>224</v>
      </c>
      <c r="L58" s="31"/>
      <c r="M58" s="34" t="s">
        <v>1947</v>
      </c>
    </row>
    <row r="59" spans="2:13" ht="15.6" x14ac:dyDescent="0.25">
      <c r="B59" s="34">
        <v>45</v>
      </c>
      <c r="C59" s="49" t="s">
        <v>121</v>
      </c>
      <c r="D59" s="34" t="s">
        <v>122</v>
      </c>
      <c r="E59" s="34" t="s">
        <v>48</v>
      </c>
      <c r="F59" s="54" t="s">
        <v>241</v>
      </c>
      <c r="G59" s="50" t="s">
        <v>222</v>
      </c>
      <c r="H59" s="50" t="s">
        <v>223</v>
      </c>
      <c r="I59" s="51">
        <v>8</v>
      </c>
      <c r="J59" s="167">
        <v>0</v>
      </c>
      <c r="K59" s="51" t="s">
        <v>224</v>
      </c>
      <c r="L59" s="31"/>
      <c r="M59" s="34" t="s">
        <v>1948</v>
      </c>
    </row>
    <row r="60" spans="2:13" ht="15.6" x14ac:dyDescent="0.25">
      <c r="B60" s="34">
        <v>46</v>
      </c>
      <c r="C60" s="49" t="s">
        <v>1691</v>
      </c>
      <c r="D60" s="34" t="s">
        <v>355</v>
      </c>
      <c r="E60" s="34" t="s">
        <v>125</v>
      </c>
      <c r="F60" s="54" t="s">
        <v>241</v>
      </c>
      <c r="G60" s="50" t="s">
        <v>222</v>
      </c>
      <c r="H60" s="50" t="s">
        <v>223</v>
      </c>
      <c r="I60" s="51">
        <v>8</v>
      </c>
      <c r="J60" s="167">
        <v>0</v>
      </c>
      <c r="K60" s="51" t="s">
        <v>224</v>
      </c>
      <c r="L60" s="31"/>
      <c r="M60" s="34" t="s">
        <v>1949</v>
      </c>
    </row>
    <row r="61" spans="2:13" ht="15.6" x14ac:dyDescent="0.25">
      <c r="B61" s="34">
        <v>47</v>
      </c>
      <c r="C61" s="49" t="s">
        <v>1740</v>
      </c>
      <c r="D61" s="34" t="s">
        <v>140</v>
      </c>
      <c r="E61" s="34" t="s">
        <v>84</v>
      </c>
      <c r="F61" s="54" t="s">
        <v>241</v>
      </c>
      <c r="G61" s="50" t="s">
        <v>222</v>
      </c>
      <c r="H61" s="50" t="s">
        <v>223</v>
      </c>
      <c r="I61" s="51">
        <v>8</v>
      </c>
      <c r="J61" s="167">
        <v>0</v>
      </c>
      <c r="K61" s="51" t="s">
        <v>224</v>
      </c>
      <c r="L61" s="31"/>
      <c r="M61" s="34" t="s">
        <v>1950</v>
      </c>
    </row>
    <row r="62" spans="2:13" ht="15.6" x14ac:dyDescent="0.25">
      <c r="B62" s="34">
        <v>48</v>
      </c>
      <c r="C62" s="49" t="s">
        <v>1741</v>
      </c>
      <c r="D62" s="34" t="s">
        <v>105</v>
      </c>
      <c r="E62" s="34" t="s">
        <v>89</v>
      </c>
      <c r="F62" s="54" t="s">
        <v>241</v>
      </c>
      <c r="G62" s="50" t="s">
        <v>222</v>
      </c>
      <c r="H62" s="50" t="s">
        <v>223</v>
      </c>
      <c r="I62" s="51">
        <v>8</v>
      </c>
      <c r="J62" s="167">
        <v>0</v>
      </c>
      <c r="K62" s="51" t="s">
        <v>224</v>
      </c>
      <c r="L62" s="31"/>
      <c r="M62" s="34" t="s">
        <v>1951</v>
      </c>
    </row>
    <row r="63" spans="2:13" ht="15.6" x14ac:dyDescent="0.25">
      <c r="B63" s="34">
        <v>49</v>
      </c>
      <c r="C63" s="49" t="s">
        <v>93</v>
      </c>
      <c r="D63" s="34" t="s">
        <v>1626</v>
      </c>
      <c r="E63" s="34" t="s">
        <v>48</v>
      </c>
      <c r="F63" s="54" t="s">
        <v>241</v>
      </c>
      <c r="G63" s="50" t="s">
        <v>222</v>
      </c>
      <c r="H63" s="50" t="s">
        <v>223</v>
      </c>
      <c r="I63" s="51">
        <v>8</v>
      </c>
      <c r="J63" s="167">
        <v>0</v>
      </c>
      <c r="K63" s="51" t="s">
        <v>224</v>
      </c>
      <c r="L63" s="31"/>
      <c r="M63" s="34" t="s">
        <v>1952</v>
      </c>
    </row>
    <row r="64" spans="2:13" ht="15.6" x14ac:dyDescent="0.25">
      <c r="B64" s="34">
        <v>50</v>
      </c>
      <c r="C64" s="49" t="s">
        <v>1628</v>
      </c>
      <c r="D64" s="34" t="s">
        <v>194</v>
      </c>
      <c r="E64" s="34" t="s">
        <v>259</v>
      </c>
      <c r="F64" s="54" t="s">
        <v>241</v>
      </c>
      <c r="G64" s="50" t="s">
        <v>222</v>
      </c>
      <c r="H64" s="50" t="s">
        <v>223</v>
      </c>
      <c r="I64" s="51">
        <v>8</v>
      </c>
      <c r="J64" s="167">
        <v>87</v>
      </c>
      <c r="K64" s="51" t="s">
        <v>224</v>
      </c>
      <c r="L64" s="31"/>
      <c r="M64" s="34" t="s">
        <v>1953</v>
      </c>
    </row>
    <row r="65" spans="2:13" ht="15.6" x14ac:dyDescent="0.25">
      <c r="B65" s="34">
        <v>51</v>
      </c>
      <c r="C65" s="49" t="s">
        <v>1612</v>
      </c>
      <c r="D65" s="34" t="s">
        <v>110</v>
      </c>
      <c r="E65" s="34" t="s">
        <v>48</v>
      </c>
      <c r="F65" s="54" t="s">
        <v>241</v>
      </c>
      <c r="G65" s="50" t="s">
        <v>222</v>
      </c>
      <c r="H65" s="50" t="s">
        <v>223</v>
      </c>
      <c r="I65" s="51">
        <v>8</v>
      </c>
      <c r="J65" s="260">
        <v>182</v>
      </c>
      <c r="K65" s="51" t="s">
        <v>238</v>
      </c>
      <c r="L65" s="31"/>
      <c r="M65" s="34" t="s">
        <v>1954</v>
      </c>
    </row>
    <row r="66" spans="2:13" ht="15.6" x14ac:dyDescent="0.25">
      <c r="B66" s="34">
        <v>52</v>
      </c>
      <c r="C66" s="49" t="s">
        <v>1631</v>
      </c>
      <c r="D66" s="34" t="s">
        <v>110</v>
      </c>
      <c r="E66" s="34" t="s">
        <v>118</v>
      </c>
      <c r="F66" s="54" t="s">
        <v>241</v>
      </c>
      <c r="G66" s="50" t="s">
        <v>222</v>
      </c>
      <c r="H66" s="50" t="s">
        <v>223</v>
      </c>
      <c r="I66" s="51">
        <v>8</v>
      </c>
      <c r="J66" s="167">
        <v>150</v>
      </c>
      <c r="K66" s="51" t="s">
        <v>224</v>
      </c>
      <c r="L66" s="31"/>
      <c r="M66" s="34" t="s">
        <v>1955</v>
      </c>
    </row>
    <row r="67" spans="2:13" ht="15.6" x14ac:dyDescent="0.25">
      <c r="B67" s="34">
        <v>53</v>
      </c>
      <c r="C67" s="49" t="s">
        <v>1632</v>
      </c>
      <c r="D67" s="34" t="s">
        <v>116</v>
      </c>
      <c r="E67" s="34" t="s">
        <v>108</v>
      </c>
      <c r="F67" s="54" t="s">
        <v>241</v>
      </c>
      <c r="G67" s="50" t="s">
        <v>222</v>
      </c>
      <c r="H67" s="50" t="s">
        <v>223</v>
      </c>
      <c r="I67" s="51">
        <v>8</v>
      </c>
      <c r="J67" s="167">
        <v>37</v>
      </c>
      <c r="K67" s="51" t="s">
        <v>224</v>
      </c>
      <c r="L67" s="31"/>
      <c r="M67" s="34" t="s">
        <v>1956</v>
      </c>
    </row>
    <row r="68" spans="2:13" ht="15.6" x14ac:dyDescent="0.25">
      <c r="B68" s="34">
        <v>54</v>
      </c>
      <c r="C68" s="49" t="s">
        <v>1744</v>
      </c>
      <c r="D68" s="34" t="s">
        <v>1745</v>
      </c>
      <c r="E68" s="34" t="s">
        <v>128</v>
      </c>
      <c r="F68" s="54" t="s">
        <v>241</v>
      </c>
      <c r="G68" s="50" t="s">
        <v>222</v>
      </c>
      <c r="H68" s="50" t="s">
        <v>223</v>
      </c>
      <c r="I68" s="51">
        <v>8</v>
      </c>
      <c r="J68" s="260">
        <v>182</v>
      </c>
      <c r="K68" s="117" t="s">
        <v>238</v>
      </c>
      <c r="L68" s="31"/>
      <c r="M68" s="34" t="s">
        <v>1957</v>
      </c>
    </row>
    <row r="69" spans="2:13" ht="15.6" x14ac:dyDescent="0.25">
      <c r="B69" s="34">
        <v>55</v>
      </c>
      <c r="C69" s="49" t="s">
        <v>1636</v>
      </c>
      <c r="D69" s="34" t="s">
        <v>137</v>
      </c>
      <c r="E69" s="34" t="s">
        <v>138</v>
      </c>
      <c r="F69" s="54" t="s">
        <v>241</v>
      </c>
      <c r="G69" s="50" t="s">
        <v>222</v>
      </c>
      <c r="H69" s="50" t="s">
        <v>223</v>
      </c>
      <c r="I69" s="51">
        <v>8</v>
      </c>
      <c r="J69" s="260">
        <v>200</v>
      </c>
      <c r="K69" s="51" t="s">
        <v>273</v>
      </c>
      <c r="L69" s="31"/>
      <c r="M69" s="34" t="s">
        <v>1958</v>
      </c>
    </row>
    <row r="70" spans="2:13" ht="15.6" x14ac:dyDescent="0.25">
      <c r="B70" s="37"/>
      <c r="C70" s="113"/>
      <c r="D70" s="37"/>
      <c r="E70" s="37"/>
      <c r="F70" s="71"/>
      <c r="G70" s="255"/>
      <c r="H70" s="255"/>
      <c r="I70" s="63"/>
      <c r="J70" s="46">
        <v>500</v>
      </c>
      <c r="K70" s="63"/>
      <c r="L70" s="31"/>
      <c r="M70" s="34"/>
    </row>
    <row r="71" spans="2:13" ht="15.6" x14ac:dyDescent="0.25">
      <c r="B71" s="34">
        <v>56</v>
      </c>
      <c r="C71" s="49" t="s">
        <v>1924</v>
      </c>
      <c r="D71" s="34" t="s">
        <v>189</v>
      </c>
      <c r="E71" s="34" t="s">
        <v>48</v>
      </c>
      <c r="F71" s="54" t="s">
        <v>241</v>
      </c>
      <c r="G71" s="50" t="s">
        <v>222</v>
      </c>
      <c r="H71" s="50" t="s">
        <v>223</v>
      </c>
      <c r="I71" s="51">
        <v>9</v>
      </c>
      <c r="J71" s="167">
        <v>0</v>
      </c>
      <c r="K71" s="51" t="s">
        <v>224</v>
      </c>
      <c r="L71" s="31"/>
      <c r="M71" s="34" t="s">
        <v>1959</v>
      </c>
    </row>
    <row r="72" spans="2:13" ht="15.6" x14ac:dyDescent="0.25">
      <c r="B72" s="34">
        <v>57</v>
      </c>
      <c r="C72" s="49" t="s">
        <v>144</v>
      </c>
      <c r="D72" s="34" t="s">
        <v>59</v>
      </c>
      <c r="E72" s="34" t="s">
        <v>145</v>
      </c>
      <c r="F72" s="54" t="s">
        <v>241</v>
      </c>
      <c r="G72" s="50" t="s">
        <v>222</v>
      </c>
      <c r="H72" s="50" t="s">
        <v>223</v>
      </c>
      <c r="I72" s="51">
        <v>9</v>
      </c>
      <c r="J72" s="167">
        <v>0</v>
      </c>
      <c r="K72" s="51" t="s">
        <v>224</v>
      </c>
      <c r="L72" s="31"/>
      <c r="M72" s="34" t="s">
        <v>1960</v>
      </c>
    </row>
    <row r="73" spans="2:13" ht="15.6" x14ac:dyDescent="0.25">
      <c r="B73" s="34">
        <v>58</v>
      </c>
      <c r="C73" s="49" t="s">
        <v>1748</v>
      </c>
      <c r="D73" s="34" t="s">
        <v>152</v>
      </c>
      <c r="E73" s="34" t="s">
        <v>153</v>
      </c>
      <c r="F73" s="54" t="s">
        <v>241</v>
      </c>
      <c r="G73" s="50" t="s">
        <v>222</v>
      </c>
      <c r="H73" s="50" t="s">
        <v>223</v>
      </c>
      <c r="I73" s="51">
        <v>9</v>
      </c>
      <c r="J73" s="167">
        <v>0</v>
      </c>
      <c r="K73" s="51" t="s">
        <v>224</v>
      </c>
      <c r="L73" s="31"/>
      <c r="M73" s="34" t="s">
        <v>1961</v>
      </c>
    </row>
    <row r="74" spans="2:13" ht="15.6" x14ac:dyDescent="0.25">
      <c r="B74" s="34">
        <v>59</v>
      </c>
      <c r="C74" s="49" t="s">
        <v>1750</v>
      </c>
      <c r="D74" s="34" t="s">
        <v>62</v>
      </c>
      <c r="E74" s="34" t="s">
        <v>159</v>
      </c>
      <c r="F74" s="54" t="s">
        <v>241</v>
      </c>
      <c r="G74" s="50" t="s">
        <v>222</v>
      </c>
      <c r="H74" s="50" t="s">
        <v>223</v>
      </c>
      <c r="I74" s="51">
        <v>9</v>
      </c>
      <c r="J74" s="167">
        <v>0</v>
      </c>
      <c r="K74" s="51" t="s">
        <v>224</v>
      </c>
      <c r="L74" s="31"/>
      <c r="M74" s="34" t="s">
        <v>1962</v>
      </c>
    </row>
    <row r="75" spans="2:13" ht="15.6" x14ac:dyDescent="0.25">
      <c r="B75" s="34">
        <v>60</v>
      </c>
      <c r="C75" s="49" t="s">
        <v>1638</v>
      </c>
      <c r="D75" s="34" t="s">
        <v>164</v>
      </c>
      <c r="E75" s="34" t="s">
        <v>97</v>
      </c>
      <c r="F75" s="54" t="s">
        <v>241</v>
      </c>
      <c r="G75" s="50" t="s">
        <v>222</v>
      </c>
      <c r="H75" s="50" t="s">
        <v>223</v>
      </c>
      <c r="I75" s="51">
        <v>9</v>
      </c>
      <c r="J75" s="167">
        <v>0</v>
      </c>
      <c r="K75" s="51" t="s">
        <v>224</v>
      </c>
      <c r="L75" s="31"/>
      <c r="M75" s="34" t="s">
        <v>1963</v>
      </c>
    </row>
    <row r="76" spans="2:13" ht="15.6" x14ac:dyDescent="0.25">
      <c r="B76" s="34">
        <v>61</v>
      </c>
      <c r="C76" s="49" t="s">
        <v>1643</v>
      </c>
      <c r="D76" s="34" t="s">
        <v>192</v>
      </c>
      <c r="E76" s="34" t="s">
        <v>84</v>
      </c>
      <c r="F76" s="54" t="s">
        <v>241</v>
      </c>
      <c r="G76" s="50" t="s">
        <v>222</v>
      </c>
      <c r="H76" s="50" t="s">
        <v>223</v>
      </c>
      <c r="I76" s="51">
        <v>9</v>
      </c>
      <c r="J76" s="167">
        <v>0</v>
      </c>
      <c r="K76" s="51" t="s">
        <v>224</v>
      </c>
      <c r="L76" s="31"/>
      <c r="M76" s="34" t="s">
        <v>1964</v>
      </c>
    </row>
    <row r="77" spans="2:13" ht="15.6" x14ac:dyDescent="0.25">
      <c r="B77" s="34">
        <v>62</v>
      </c>
      <c r="C77" s="49" t="s">
        <v>1644</v>
      </c>
      <c r="D77" s="34" t="s">
        <v>362</v>
      </c>
      <c r="E77" s="34" t="s">
        <v>233</v>
      </c>
      <c r="F77" s="54" t="s">
        <v>241</v>
      </c>
      <c r="G77" s="50" t="s">
        <v>222</v>
      </c>
      <c r="H77" s="50" t="s">
        <v>223</v>
      </c>
      <c r="I77" s="51">
        <v>9</v>
      </c>
      <c r="J77" s="167">
        <v>0</v>
      </c>
      <c r="K77" s="51" t="s">
        <v>224</v>
      </c>
      <c r="L77" s="31"/>
      <c r="M77" s="34" t="s">
        <v>1965</v>
      </c>
    </row>
    <row r="78" spans="2:13" ht="15.6" x14ac:dyDescent="0.25">
      <c r="B78" s="34">
        <v>63</v>
      </c>
      <c r="C78" s="49" t="s">
        <v>1751</v>
      </c>
      <c r="D78" s="34" t="s">
        <v>177</v>
      </c>
      <c r="E78" s="34" t="s">
        <v>108</v>
      </c>
      <c r="F78" s="54" t="s">
        <v>241</v>
      </c>
      <c r="G78" s="50" t="s">
        <v>222</v>
      </c>
      <c r="H78" s="50" t="s">
        <v>223</v>
      </c>
      <c r="I78" s="51">
        <v>9</v>
      </c>
      <c r="J78" s="167">
        <v>0</v>
      </c>
      <c r="K78" s="51" t="s">
        <v>224</v>
      </c>
      <c r="L78" s="31"/>
      <c r="M78" s="34" t="s">
        <v>1966</v>
      </c>
    </row>
    <row r="79" spans="2:13" ht="15.6" x14ac:dyDescent="0.25">
      <c r="B79" s="34">
        <v>64</v>
      </c>
      <c r="C79" s="49" t="s">
        <v>1925</v>
      </c>
      <c r="D79" s="34" t="s">
        <v>134</v>
      </c>
      <c r="E79" s="34" t="s">
        <v>251</v>
      </c>
      <c r="F79" s="54" t="s">
        <v>241</v>
      </c>
      <c r="G79" s="50" t="s">
        <v>222</v>
      </c>
      <c r="H79" s="50" t="s">
        <v>223</v>
      </c>
      <c r="I79" s="51">
        <v>9</v>
      </c>
      <c r="J79" s="167">
        <v>0</v>
      </c>
      <c r="K79" s="51" t="s">
        <v>224</v>
      </c>
      <c r="L79" s="31"/>
      <c r="M79" s="34" t="s">
        <v>1967</v>
      </c>
    </row>
    <row r="80" spans="2:13" ht="15.6" x14ac:dyDescent="0.25">
      <c r="B80" s="37"/>
      <c r="C80" s="113"/>
      <c r="D80" s="37"/>
      <c r="E80" s="37"/>
      <c r="F80" s="71"/>
      <c r="G80" s="255"/>
      <c r="H80" s="255"/>
      <c r="I80" s="63"/>
      <c r="J80" s="46">
        <v>500</v>
      </c>
      <c r="K80" s="63"/>
      <c r="L80" s="31"/>
      <c r="M80" s="34"/>
    </row>
    <row r="81" spans="2:13" ht="15.6" x14ac:dyDescent="0.25">
      <c r="B81" s="34">
        <v>65</v>
      </c>
      <c r="C81" s="49" t="s">
        <v>1652</v>
      </c>
      <c r="D81" s="34" t="s">
        <v>174</v>
      </c>
      <c r="E81" s="34" t="s">
        <v>128</v>
      </c>
      <c r="F81" s="54" t="s">
        <v>241</v>
      </c>
      <c r="G81" s="50" t="s">
        <v>222</v>
      </c>
      <c r="H81" s="50" t="s">
        <v>223</v>
      </c>
      <c r="I81" s="51">
        <v>10</v>
      </c>
      <c r="J81" s="167">
        <v>155</v>
      </c>
      <c r="K81" s="51" t="s">
        <v>224</v>
      </c>
      <c r="L81" s="31"/>
      <c r="M81" s="34" t="s">
        <v>1968</v>
      </c>
    </row>
    <row r="82" spans="2:13" ht="15.6" x14ac:dyDescent="0.25">
      <c r="B82" s="34">
        <v>66</v>
      </c>
      <c r="C82" s="49" t="s">
        <v>200</v>
      </c>
      <c r="D82" s="34" t="s">
        <v>137</v>
      </c>
      <c r="E82" s="34" t="s">
        <v>175</v>
      </c>
      <c r="F82" s="54" t="s">
        <v>241</v>
      </c>
      <c r="G82" s="50" t="s">
        <v>222</v>
      </c>
      <c r="H82" s="50" t="s">
        <v>223</v>
      </c>
      <c r="I82" s="51">
        <v>10</v>
      </c>
      <c r="J82" s="167">
        <v>0</v>
      </c>
      <c r="K82" s="51" t="s">
        <v>224</v>
      </c>
      <c r="L82" s="31"/>
      <c r="M82" s="34" t="s">
        <v>1969</v>
      </c>
    </row>
    <row r="83" spans="2:13" ht="13.8" x14ac:dyDescent="0.25">
      <c r="B83" s="124"/>
      <c r="C83" s="159"/>
      <c r="D83" s="61"/>
      <c r="E83" s="61"/>
      <c r="F83" s="71"/>
      <c r="G83" s="255"/>
      <c r="H83" s="255"/>
      <c r="I83" s="63"/>
      <c r="J83" s="46">
        <v>500</v>
      </c>
      <c r="K83" s="63"/>
      <c r="L83" s="31"/>
      <c r="M83" s="34"/>
    </row>
    <row r="84" spans="2:13" ht="15.6" x14ac:dyDescent="0.3">
      <c r="B84" s="98">
        <v>67</v>
      </c>
      <c r="C84" s="184" t="s">
        <v>1657</v>
      </c>
      <c r="D84" s="195" t="s">
        <v>105</v>
      </c>
      <c r="E84" s="195" t="s">
        <v>87</v>
      </c>
      <c r="F84" s="54" t="s">
        <v>241</v>
      </c>
      <c r="G84" s="50" t="s">
        <v>222</v>
      </c>
      <c r="H84" s="50" t="s">
        <v>223</v>
      </c>
      <c r="I84" s="57">
        <v>11</v>
      </c>
      <c r="J84" s="167">
        <v>20</v>
      </c>
      <c r="K84" s="51" t="s">
        <v>224</v>
      </c>
      <c r="L84" s="31"/>
      <c r="M84" s="34" t="s">
        <v>1970</v>
      </c>
    </row>
    <row r="85" spans="2:13" ht="15.6" x14ac:dyDescent="0.3">
      <c r="B85" s="98">
        <v>68</v>
      </c>
      <c r="C85" s="184" t="s">
        <v>1592</v>
      </c>
      <c r="D85" s="195" t="s">
        <v>105</v>
      </c>
      <c r="E85" s="195" t="s">
        <v>108</v>
      </c>
      <c r="F85" s="54" t="s">
        <v>241</v>
      </c>
      <c r="G85" s="50" t="s">
        <v>222</v>
      </c>
      <c r="H85" s="50" t="s">
        <v>223</v>
      </c>
      <c r="I85" s="57">
        <v>11</v>
      </c>
      <c r="J85" s="167">
        <v>11</v>
      </c>
      <c r="K85" s="51" t="s">
        <v>224</v>
      </c>
      <c r="L85" s="31"/>
      <c r="M85" s="34" t="s">
        <v>1971</v>
      </c>
    </row>
    <row r="86" spans="2:13" ht="15.6" x14ac:dyDescent="0.3">
      <c r="B86" s="98">
        <v>69</v>
      </c>
      <c r="C86" s="184" t="s">
        <v>1713</v>
      </c>
      <c r="D86" s="195" t="s">
        <v>213</v>
      </c>
      <c r="E86" s="195" t="s">
        <v>125</v>
      </c>
      <c r="F86" s="54" t="s">
        <v>241</v>
      </c>
      <c r="G86" s="50" t="s">
        <v>222</v>
      </c>
      <c r="H86" s="50" t="s">
        <v>223</v>
      </c>
      <c r="I86" s="57">
        <v>11</v>
      </c>
      <c r="J86" s="167">
        <v>9</v>
      </c>
      <c r="K86" s="51" t="s">
        <v>224</v>
      </c>
      <c r="L86" s="31"/>
      <c r="M86" s="34" t="s">
        <v>1972</v>
      </c>
    </row>
    <row r="88" spans="2:13" x14ac:dyDescent="0.25">
      <c r="C88" t="s">
        <v>239</v>
      </c>
      <c r="D88" s="96" t="s">
        <v>305</v>
      </c>
    </row>
    <row r="89" spans="2:13" x14ac:dyDescent="0.25">
      <c r="C89" t="s">
        <v>240</v>
      </c>
      <c r="D89" s="96" t="s">
        <v>307</v>
      </c>
    </row>
    <row r="90" spans="2:13" x14ac:dyDescent="0.25">
      <c r="D90" s="96" t="s">
        <v>308</v>
      </c>
    </row>
  </sheetData>
  <mergeCells count="11">
    <mergeCell ref="G8:G10"/>
    <mergeCell ref="B8:B10"/>
    <mergeCell ref="C8:C10"/>
    <mergeCell ref="D8:D10"/>
    <mergeCell ref="E8:E10"/>
    <mergeCell ref="F8:F10"/>
    <mergeCell ref="H8:H10"/>
    <mergeCell ref="I8:I10"/>
    <mergeCell ref="J8:K9"/>
    <mergeCell ref="L8:L9"/>
    <mergeCell ref="M8:M10"/>
  </mergeCells>
  <phoneticPr fontId="5" type="noConversion"/>
  <dataValidations count="1">
    <dataValidation allowBlank="1" showInputMessage="1" showErrorMessage="1" sqref="C8:F9 I8:I9"/>
  </dataValidations>
  <pageMargins left="0.25" right="0.25" top="0.75" bottom="0.75" header="0.3" footer="0.3"/>
  <pageSetup paperSize="9" scale="6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2"/>
  <sheetViews>
    <sheetView topLeftCell="A85" zoomScale="70" zoomScaleNormal="70" workbookViewId="0">
      <selection activeCell="F109" sqref="F109"/>
    </sheetView>
  </sheetViews>
  <sheetFormatPr defaultRowHeight="13.2" x14ac:dyDescent="0.25"/>
  <cols>
    <col min="1" max="1" width="5.44140625" customWidth="1"/>
    <col min="2" max="2" width="8" customWidth="1"/>
    <col min="3" max="3" width="21.5546875" customWidth="1"/>
    <col min="4" max="4" width="13.6640625" customWidth="1"/>
    <col min="5" max="5" width="19.109375" customWidth="1"/>
    <col min="6" max="6" width="30.33203125" customWidth="1"/>
    <col min="7" max="7" width="25.6640625" customWidth="1"/>
    <col min="8" max="8" width="29.88671875" customWidth="1"/>
    <col min="9" max="9" width="9.109375" customWidth="1"/>
    <col min="10" max="10" width="11.109375" customWidth="1"/>
    <col min="11" max="11" width="14.88671875" customWidth="1"/>
    <col min="12" max="12" width="18.109375" customWidth="1"/>
    <col min="13" max="13" width="12.88671875" customWidth="1"/>
    <col min="14" max="14" width="12.5546875" customWidth="1"/>
  </cols>
  <sheetData>
    <row r="1" spans="2:13" ht="15.6" x14ac:dyDescent="0.3">
      <c r="B1" s="1" t="s">
        <v>1571</v>
      </c>
      <c r="C1" s="1"/>
      <c r="D1" s="1"/>
      <c r="E1" s="1"/>
      <c r="F1" s="1"/>
      <c r="G1" s="4"/>
      <c r="H1" s="4"/>
      <c r="I1" s="4" t="s">
        <v>31</v>
      </c>
      <c r="J1" s="4"/>
      <c r="K1" s="4"/>
      <c r="L1" s="5"/>
    </row>
    <row r="2" spans="2:13" ht="15.6" x14ac:dyDescent="0.3">
      <c r="B2" s="1" t="s">
        <v>9</v>
      </c>
      <c r="C2" s="1"/>
      <c r="D2" s="17" t="s">
        <v>16</v>
      </c>
      <c r="E2" s="1"/>
      <c r="F2" s="1"/>
      <c r="G2" s="4"/>
      <c r="H2" s="4"/>
      <c r="I2" s="4" t="s">
        <v>5</v>
      </c>
      <c r="J2" s="4"/>
      <c r="K2" s="4"/>
      <c r="L2" s="5"/>
    </row>
    <row r="3" spans="2:13" ht="15.6" x14ac:dyDescent="0.3">
      <c r="B3" s="1"/>
      <c r="C3" s="1"/>
      <c r="D3" s="18"/>
      <c r="E3" s="3"/>
      <c r="F3" s="1"/>
      <c r="G3" s="4"/>
      <c r="H3" s="4"/>
      <c r="I3" s="4" t="s">
        <v>6</v>
      </c>
      <c r="J3" s="4"/>
      <c r="K3" s="4"/>
      <c r="L3" s="5"/>
    </row>
    <row r="4" spans="2:13" ht="15.6" x14ac:dyDescent="0.3">
      <c r="B4" s="1" t="s">
        <v>7</v>
      </c>
      <c r="C4" s="1"/>
      <c r="D4" s="18">
        <v>44835</v>
      </c>
      <c r="E4" s="3"/>
      <c r="F4" s="1"/>
    </row>
    <row r="7" spans="2:13" ht="25.5" customHeight="1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1766</v>
      </c>
      <c r="K7" s="306"/>
      <c r="L7" s="309" t="s">
        <v>40</v>
      </c>
      <c r="M7" s="297" t="s">
        <v>38</v>
      </c>
    </row>
    <row r="8" spans="2:13" ht="26.25" customHeight="1" x14ac:dyDescent="0.25">
      <c r="B8" s="311"/>
      <c r="C8" s="300"/>
      <c r="D8" s="300"/>
      <c r="E8" s="300"/>
      <c r="F8" s="300"/>
      <c r="G8" s="300"/>
      <c r="H8" s="300"/>
      <c r="I8" s="303"/>
      <c r="J8" s="307"/>
      <c r="K8" s="308"/>
      <c r="L8" s="310"/>
      <c r="M8" s="297"/>
    </row>
    <row r="9" spans="2:13" ht="13.8" x14ac:dyDescent="0.25">
      <c r="B9" s="312"/>
      <c r="C9" s="304"/>
      <c r="D9" s="304"/>
      <c r="E9" s="304"/>
      <c r="F9" s="312"/>
      <c r="G9" s="301"/>
      <c r="H9" s="301"/>
      <c r="I9" s="304"/>
      <c r="J9" s="28" t="s">
        <v>35</v>
      </c>
      <c r="K9" s="28" t="s">
        <v>36</v>
      </c>
      <c r="L9" s="28" t="s">
        <v>37</v>
      </c>
      <c r="M9" s="297"/>
    </row>
    <row r="10" spans="2:13" ht="13.8" x14ac:dyDescent="0.25">
      <c r="B10" s="47"/>
      <c r="C10" s="48"/>
      <c r="D10" s="32"/>
      <c r="E10" s="32"/>
      <c r="F10" s="47"/>
      <c r="G10" s="33"/>
      <c r="H10" s="33"/>
      <c r="I10" s="32"/>
      <c r="J10" s="28">
        <v>100</v>
      </c>
      <c r="K10" s="28"/>
      <c r="L10" s="31"/>
      <c r="M10" s="31"/>
    </row>
    <row r="11" spans="2:13" ht="15.6" x14ac:dyDescent="0.3">
      <c r="B11" s="47">
        <v>1</v>
      </c>
      <c r="C11" s="176" t="s">
        <v>1572</v>
      </c>
      <c r="D11" s="179" t="s">
        <v>264</v>
      </c>
      <c r="E11" s="179" t="s">
        <v>325</v>
      </c>
      <c r="F11" s="47" t="s">
        <v>284</v>
      </c>
      <c r="G11" s="50" t="s">
        <v>222</v>
      </c>
      <c r="H11" s="50" t="s">
        <v>223</v>
      </c>
      <c r="I11" s="206">
        <v>5</v>
      </c>
      <c r="J11" s="51">
        <v>9</v>
      </c>
      <c r="K11" s="34" t="s">
        <v>224</v>
      </c>
      <c r="L11" s="31"/>
      <c r="M11" s="34" t="s">
        <v>611</v>
      </c>
    </row>
    <row r="12" spans="2:13" ht="15.6" x14ac:dyDescent="0.3">
      <c r="B12" s="47">
        <v>2</v>
      </c>
      <c r="C12" s="176" t="s">
        <v>1573</v>
      </c>
      <c r="D12" s="179" t="s">
        <v>161</v>
      </c>
      <c r="E12" s="179" t="s">
        <v>167</v>
      </c>
      <c r="F12" s="47" t="s">
        <v>284</v>
      </c>
      <c r="G12" s="50" t="s">
        <v>222</v>
      </c>
      <c r="H12" s="50" t="s">
        <v>223</v>
      </c>
      <c r="I12" s="206">
        <v>5</v>
      </c>
      <c r="J12" s="34">
        <v>18</v>
      </c>
      <c r="K12" s="34" t="s">
        <v>224</v>
      </c>
      <c r="L12" s="31"/>
      <c r="M12" s="34" t="s">
        <v>612</v>
      </c>
    </row>
    <row r="13" spans="2:13" ht="15.6" x14ac:dyDescent="0.3">
      <c r="B13" s="47">
        <v>3</v>
      </c>
      <c r="C13" s="176" t="s">
        <v>1574</v>
      </c>
      <c r="D13" s="179" t="s">
        <v>878</v>
      </c>
      <c r="E13" s="179" t="s">
        <v>48</v>
      </c>
      <c r="F13" s="47" t="s">
        <v>284</v>
      </c>
      <c r="G13" s="50" t="s">
        <v>222</v>
      </c>
      <c r="H13" s="50" t="s">
        <v>223</v>
      </c>
      <c r="I13" s="206">
        <v>5</v>
      </c>
      <c r="J13" s="34">
        <v>16</v>
      </c>
      <c r="K13" s="34" t="s">
        <v>224</v>
      </c>
      <c r="L13" s="31"/>
      <c r="M13" s="34" t="s">
        <v>613</v>
      </c>
    </row>
    <row r="14" spans="2:13" ht="15.6" x14ac:dyDescent="0.3">
      <c r="B14" s="47">
        <v>4</v>
      </c>
      <c r="C14" s="176" t="s">
        <v>1742</v>
      </c>
      <c r="D14" s="179" t="s">
        <v>1753</v>
      </c>
      <c r="E14" s="179" t="s">
        <v>69</v>
      </c>
      <c r="F14" s="47" t="s">
        <v>284</v>
      </c>
      <c r="G14" s="50" t="s">
        <v>222</v>
      </c>
      <c r="H14" s="50" t="s">
        <v>223</v>
      </c>
      <c r="I14" s="206">
        <v>5</v>
      </c>
      <c r="J14" s="34">
        <v>11</v>
      </c>
      <c r="K14" s="34" t="s">
        <v>224</v>
      </c>
      <c r="L14" s="31"/>
      <c r="M14" s="34" t="s">
        <v>614</v>
      </c>
    </row>
    <row r="15" spans="2:13" ht="15.6" x14ac:dyDescent="0.3">
      <c r="B15" s="47">
        <v>5</v>
      </c>
      <c r="C15" s="176" t="s">
        <v>1727</v>
      </c>
      <c r="D15" s="177" t="s">
        <v>277</v>
      </c>
      <c r="E15" s="177" t="s">
        <v>167</v>
      </c>
      <c r="F15" s="47" t="s">
        <v>284</v>
      </c>
      <c r="G15" s="50" t="s">
        <v>222</v>
      </c>
      <c r="H15" s="50" t="s">
        <v>223</v>
      </c>
      <c r="I15" s="206">
        <v>5</v>
      </c>
      <c r="J15" s="51">
        <v>7</v>
      </c>
      <c r="K15" s="34" t="s">
        <v>224</v>
      </c>
      <c r="L15" s="31"/>
      <c r="M15" s="34" t="s">
        <v>615</v>
      </c>
    </row>
    <row r="16" spans="2:13" ht="15.6" x14ac:dyDescent="0.3">
      <c r="B16" s="47">
        <v>6</v>
      </c>
      <c r="C16" s="176" t="s">
        <v>1754</v>
      </c>
      <c r="D16" s="177" t="s">
        <v>134</v>
      </c>
      <c r="E16" s="177" t="s">
        <v>108</v>
      </c>
      <c r="F16" s="47" t="s">
        <v>284</v>
      </c>
      <c r="G16" s="50" t="s">
        <v>222</v>
      </c>
      <c r="H16" s="50" t="s">
        <v>223</v>
      </c>
      <c r="I16" s="206">
        <v>5</v>
      </c>
      <c r="J16" s="51">
        <v>7</v>
      </c>
      <c r="K16" s="34" t="s">
        <v>224</v>
      </c>
      <c r="L16" s="31"/>
      <c r="M16" s="34" t="s">
        <v>616</v>
      </c>
    </row>
    <row r="17" spans="2:13" ht="15.6" x14ac:dyDescent="0.3">
      <c r="B17" s="47">
        <v>7</v>
      </c>
      <c r="C17" s="176" t="s">
        <v>1659</v>
      </c>
      <c r="D17" s="177" t="s">
        <v>134</v>
      </c>
      <c r="E17" s="177" t="s">
        <v>108</v>
      </c>
      <c r="F17" s="47" t="s">
        <v>284</v>
      </c>
      <c r="G17" s="50" t="s">
        <v>222</v>
      </c>
      <c r="H17" s="50" t="s">
        <v>223</v>
      </c>
      <c r="I17" s="206">
        <v>5</v>
      </c>
      <c r="J17" s="34">
        <v>21</v>
      </c>
      <c r="K17" s="34" t="s">
        <v>224</v>
      </c>
      <c r="L17" s="31"/>
      <c r="M17" s="34" t="s">
        <v>617</v>
      </c>
    </row>
    <row r="18" spans="2:13" ht="15.6" x14ac:dyDescent="0.3">
      <c r="B18" s="47">
        <v>8</v>
      </c>
      <c r="C18" s="176" t="s">
        <v>1755</v>
      </c>
      <c r="D18" s="177" t="s">
        <v>166</v>
      </c>
      <c r="E18" s="177" t="s">
        <v>69</v>
      </c>
      <c r="F18" s="47" t="s">
        <v>284</v>
      </c>
      <c r="G18" s="50" t="s">
        <v>222</v>
      </c>
      <c r="H18" s="50" t="s">
        <v>223</v>
      </c>
      <c r="I18" s="206">
        <v>5</v>
      </c>
      <c r="J18" s="34">
        <v>13</v>
      </c>
      <c r="K18" s="34" t="s">
        <v>224</v>
      </c>
      <c r="L18" s="31"/>
      <c r="M18" s="34" t="s">
        <v>618</v>
      </c>
    </row>
    <row r="19" spans="2:13" ht="15.6" x14ac:dyDescent="0.3">
      <c r="B19" s="47">
        <v>9</v>
      </c>
      <c r="C19" s="237" t="s">
        <v>1756</v>
      </c>
      <c r="D19" s="177" t="s">
        <v>885</v>
      </c>
      <c r="E19" s="177" t="s">
        <v>51</v>
      </c>
      <c r="F19" s="47" t="s">
        <v>284</v>
      </c>
      <c r="G19" s="50" t="s">
        <v>222</v>
      </c>
      <c r="H19" s="50" t="s">
        <v>223</v>
      </c>
      <c r="I19" s="206">
        <v>5</v>
      </c>
      <c r="J19" s="34">
        <v>8</v>
      </c>
      <c r="K19" s="34" t="s">
        <v>224</v>
      </c>
      <c r="L19" s="31"/>
      <c r="M19" s="34" t="s">
        <v>619</v>
      </c>
    </row>
    <row r="20" spans="2:13" ht="15.6" x14ac:dyDescent="0.3">
      <c r="B20" s="47">
        <v>10</v>
      </c>
      <c r="C20" s="176" t="s">
        <v>55</v>
      </c>
      <c r="D20" s="177" t="s">
        <v>880</v>
      </c>
      <c r="E20" s="177" t="s">
        <v>57</v>
      </c>
      <c r="F20" s="47" t="s">
        <v>284</v>
      </c>
      <c r="G20" s="50" t="s">
        <v>222</v>
      </c>
      <c r="H20" s="50" t="s">
        <v>223</v>
      </c>
      <c r="I20" s="206">
        <v>5</v>
      </c>
      <c r="J20" s="51">
        <v>16</v>
      </c>
      <c r="K20" s="34" t="s">
        <v>224</v>
      </c>
      <c r="L20" s="31"/>
      <c r="M20" s="34" t="s">
        <v>620</v>
      </c>
    </row>
    <row r="21" spans="2:13" ht="15.6" x14ac:dyDescent="0.3">
      <c r="B21" s="47">
        <v>11</v>
      </c>
      <c r="C21" s="178" t="s">
        <v>1587</v>
      </c>
      <c r="D21" s="177" t="s">
        <v>186</v>
      </c>
      <c r="E21" s="177" t="s">
        <v>92</v>
      </c>
      <c r="F21" s="47" t="s">
        <v>285</v>
      </c>
      <c r="G21" s="50" t="s">
        <v>222</v>
      </c>
      <c r="H21" s="50" t="s">
        <v>223</v>
      </c>
      <c r="I21" s="206">
        <v>5</v>
      </c>
      <c r="J21" s="236">
        <v>51</v>
      </c>
      <c r="K21" s="143" t="s">
        <v>273</v>
      </c>
      <c r="L21" s="31"/>
      <c r="M21" s="34" t="s">
        <v>621</v>
      </c>
    </row>
    <row r="22" spans="2:13" ht="15.6" x14ac:dyDescent="0.3">
      <c r="B22" s="47">
        <v>12</v>
      </c>
      <c r="C22" s="176" t="s">
        <v>1660</v>
      </c>
      <c r="D22" s="177" t="s">
        <v>1661</v>
      </c>
      <c r="E22" s="177" t="s">
        <v>81</v>
      </c>
      <c r="F22" s="47" t="s">
        <v>284</v>
      </c>
      <c r="G22" s="50" t="s">
        <v>222</v>
      </c>
      <c r="H22" s="50" t="s">
        <v>223</v>
      </c>
      <c r="I22" s="206">
        <v>5</v>
      </c>
      <c r="J22" s="106">
        <v>4</v>
      </c>
      <c r="K22" s="34" t="s">
        <v>224</v>
      </c>
      <c r="L22" s="31"/>
      <c r="M22" s="34" t="s">
        <v>622</v>
      </c>
    </row>
    <row r="23" spans="2:13" ht="15.6" x14ac:dyDescent="0.3">
      <c r="B23" s="47">
        <v>13</v>
      </c>
      <c r="C23" s="178" t="s">
        <v>1588</v>
      </c>
      <c r="D23" s="177" t="s">
        <v>83</v>
      </c>
      <c r="E23" s="177" t="s">
        <v>48</v>
      </c>
      <c r="F23" s="47" t="s">
        <v>285</v>
      </c>
      <c r="G23" s="50" t="s">
        <v>222</v>
      </c>
      <c r="H23" s="50" t="s">
        <v>223</v>
      </c>
      <c r="I23" s="206">
        <v>5</v>
      </c>
      <c r="J23" s="34">
        <v>12</v>
      </c>
      <c r="K23" s="34" t="s">
        <v>224</v>
      </c>
      <c r="L23" s="31"/>
      <c r="M23" s="34" t="s">
        <v>623</v>
      </c>
    </row>
    <row r="24" spans="2:13" ht="15.6" x14ac:dyDescent="0.3">
      <c r="B24" s="47">
        <v>14</v>
      </c>
      <c r="C24" s="178" t="s">
        <v>1589</v>
      </c>
      <c r="D24" s="177" t="s">
        <v>65</v>
      </c>
      <c r="E24" s="177" t="s">
        <v>69</v>
      </c>
      <c r="F24" s="47" t="s">
        <v>285</v>
      </c>
      <c r="G24" s="50" t="s">
        <v>222</v>
      </c>
      <c r="H24" s="50" t="s">
        <v>223</v>
      </c>
      <c r="I24" s="206">
        <v>5</v>
      </c>
      <c r="J24" s="34">
        <v>5</v>
      </c>
      <c r="K24" s="34" t="s">
        <v>224</v>
      </c>
      <c r="L24" s="31"/>
      <c r="M24" s="34" t="s">
        <v>624</v>
      </c>
    </row>
    <row r="25" spans="2:13" ht="15.6" x14ac:dyDescent="0.3">
      <c r="B25" s="47">
        <v>15</v>
      </c>
      <c r="C25" s="176" t="s">
        <v>1662</v>
      </c>
      <c r="D25" s="177" t="s">
        <v>1663</v>
      </c>
      <c r="E25" s="177" t="s">
        <v>1664</v>
      </c>
      <c r="F25" s="47" t="s">
        <v>284</v>
      </c>
      <c r="G25" s="50" t="s">
        <v>222</v>
      </c>
      <c r="H25" s="50" t="s">
        <v>223</v>
      </c>
      <c r="I25" s="206">
        <v>5</v>
      </c>
      <c r="J25" s="106">
        <v>6</v>
      </c>
      <c r="K25" s="34" t="s">
        <v>224</v>
      </c>
      <c r="L25" s="31"/>
      <c r="M25" s="34" t="s">
        <v>625</v>
      </c>
    </row>
    <row r="26" spans="2:13" ht="15.6" x14ac:dyDescent="0.3">
      <c r="B26" s="47">
        <v>16</v>
      </c>
      <c r="C26" s="176" t="s">
        <v>1665</v>
      </c>
      <c r="D26" s="177" t="s">
        <v>110</v>
      </c>
      <c r="E26" s="177" t="s">
        <v>48</v>
      </c>
      <c r="F26" s="47" t="s">
        <v>284</v>
      </c>
      <c r="G26" s="50" t="s">
        <v>222</v>
      </c>
      <c r="H26" s="50" t="s">
        <v>223</v>
      </c>
      <c r="I26" s="206">
        <v>5</v>
      </c>
      <c r="J26" s="106">
        <v>12</v>
      </c>
      <c r="K26" s="34" t="s">
        <v>224</v>
      </c>
      <c r="L26" s="31"/>
      <c r="M26" s="34" t="s">
        <v>626</v>
      </c>
    </row>
    <row r="27" spans="2:13" ht="15.6" x14ac:dyDescent="0.3">
      <c r="B27" s="47">
        <v>17</v>
      </c>
      <c r="C27" s="176" t="s">
        <v>1666</v>
      </c>
      <c r="D27" s="177" t="s">
        <v>881</v>
      </c>
      <c r="E27" s="177" t="s">
        <v>882</v>
      </c>
      <c r="F27" s="47" t="s">
        <v>284</v>
      </c>
      <c r="G27" s="50" t="s">
        <v>222</v>
      </c>
      <c r="H27" s="50" t="s">
        <v>223</v>
      </c>
      <c r="I27" s="206">
        <v>5</v>
      </c>
      <c r="J27" s="106">
        <v>14</v>
      </c>
      <c r="K27" s="34" t="s">
        <v>224</v>
      </c>
      <c r="L27" s="31"/>
      <c r="M27" s="34" t="s">
        <v>627</v>
      </c>
    </row>
    <row r="28" spans="2:13" ht="15.6" x14ac:dyDescent="0.3">
      <c r="B28" s="47">
        <v>18</v>
      </c>
      <c r="C28" s="176" t="s">
        <v>1575</v>
      </c>
      <c r="D28" s="177" t="s">
        <v>68</v>
      </c>
      <c r="E28" s="177" t="s">
        <v>51</v>
      </c>
      <c r="F28" s="47" t="s">
        <v>284</v>
      </c>
      <c r="G28" s="50" t="s">
        <v>222</v>
      </c>
      <c r="H28" s="50" t="s">
        <v>223</v>
      </c>
      <c r="I28" s="206">
        <v>5</v>
      </c>
      <c r="J28" s="106">
        <v>8</v>
      </c>
      <c r="K28" s="34" t="s">
        <v>224</v>
      </c>
      <c r="L28" s="31"/>
      <c r="M28" s="34" t="s">
        <v>628</v>
      </c>
    </row>
    <row r="29" spans="2:13" ht="15.6" x14ac:dyDescent="0.3">
      <c r="B29" s="47">
        <v>19</v>
      </c>
      <c r="C29" s="176" t="s">
        <v>1576</v>
      </c>
      <c r="D29" s="177" t="s">
        <v>207</v>
      </c>
      <c r="E29" s="177" t="s">
        <v>54</v>
      </c>
      <c r="F29" s="47" t="s">
        <v>284</v>
      </c>
      <c r="G29" s="50" t="s">
        <v>222</v>
      </c>
      <c r="H29" s="50" t="s">
        <v>223</v>
      </c>
      <c r="I29" s="206">
        <v>5</v>
      </c>
      <c r="J29" s="106">
        <v>9</v>
      </c>
      <c r="K29" s="34" t="s">
        <v>224</v>
      </c>
      <c r="L29" s="31"/>
      <c r="M29" s="34" t="s">
        <v>629</v>
      </c>
    </row>
    <row r="30" spans="2:13" ht="15.6" x14ac:dyDescent="0.3">
      <c r="B30" s="47">
        <v>20</v>
      </c>
      <c r="C30" s="176" t="s">
        <v>1577</v>
      </c>
      <c r="D30" s="177" t="s">
        <v>164</v>
      </c>
      <c r="E30" s="177" t="s">
        <v>108</v>
      </c>
      <c r="F30" s="47" t="s">
        <v>284</v>
      </c>
      <c r="G30" s="50" t="s">
        <v>222</v>
      </c>
      <c r="H30" s="50" t="s">
        <v>223</v>
      </c>
      <c r="I30" s="206">
        <v>5</v>
      </c>
      <c r="J30" s="106">
        <v>4</v>
      </c>
      <c r="K30" s="34" t="s">
        <v>224</v>
      </c>
      <c r="L30" s="31"/>
      <c r="M30" s="34" t="s">
        <v>630</v>
      </c>
    </row>
    <row r="31" spans="2:13" ht="15.6" x14ac:dyDescent="0.3">
      <c r="B31" s="47">
        <v>21</v>
      </c>
      <c r="C31" s="178" t="s">
        <v>1590</v>
      </c>
      <c r="D31" s="177" t="s">
        <v>1182</v>
      </c>
      <c r="E31" s="177" t="s">
        <v>69</v>
      </c>
      <c r="F31" s="47" t="s">
        <v>285</v>
      </c>
      <c r="G31" s="50" t="s">
        <v>222</v>
      </c>
      <c r="H31" s="50" t="s">
        <v>223</v>
      </c>
      <c r="I31" s="206">
        <v>5</v>
      </c>
      <c r="J31" s="51">
        <v>6</v>
      </c>
      <c r="K31" s="34" t="s">
        <v>224</v>
      </c>
      <c r="L31" s="31"/>
      <c r="M31" s="34" t="s">
        <v>631</v>
      </c>
    </row>
    <row r="32" spans="2:13" ht="13.8" x14ac:dyDescent="0.25">
      <c r="B32" s="235"/>
      <c r="C32" s="209"/>
      <c r="D32" s="126"/>
      <c r="E32" s="126"/>
      <c r="F32" s="235"/>
      <c r="G32" s="146"/>
      <c r="H32" s="146"/>
      <c r="I32" s="126"/>
      <c r="J32" s="141">
        <v>100</v>
      </c>
      <c r="K32" s="141"/>
      <c r="L32" s="46"/>
      <c r="M32" s="31"/>
    </row>
    <row r="33" spans="2:13" ht="13.8" x14ac:dyDescent="0.25">
      <c r="B33" s="101">
        <v>22</v>
      </c>
      <c r="C33" s="48" t="s">
        <v>358</v>
      </c>
      <c r="D33" s="32" t="s">
        <v>114</v>
      </c>
      <c r="E33" s="32" t="s">
        <v>359</v>
      </c>
      <c r="F33" s="101" t="s">
        <v>610</v>
      </c>
      <c r="G33" s="50" t="s">
        <v>222</v>
      </c>
      <c r="H33" s="50" t="s">
        <v>223</v>
      </c>
      <c r="I33" s="32">
        <v>6</v>
      </c>
      <c r="J33" s="106">
        <v>11</v>
      </c>
      <c r="K33" s="34" t="s">
        <v>224</v>
      </c>
      <c r="L33" s="31"/>
      <c r="M33" s="34" t="s">
        <v>632</v>
      </c>
    </row>
    <row r="34" spans="2:13" ht="13.8" x14ac:dyDescent="0.25">
      <c r="B34" s="101">
        <v>23</v>
      </c>
      <c r="C34" s="48" t="s">
        <v>324</v>
      </c>
      <c r="D34" s="32" t="s">
        <v>218</v>
      </c>
      <c r="E34" s="32" t="s">
        <v>325</v>
      </c>
      <c r="F34" s="101" t="s">
        <v>284</v>
      </c>
      <c r="G34" s="50" t="s">
        <v>222</v>
      </c>
      <c r="H34" s="50" t="s">
        <v>223</v>
      </c>
      <c r="I34" s="206">
        <v>6</v>
      </c>
      <c r="J34" s="109">
        <v>11</v>
      </c>
      <c r="K34" s="34" t="s">
        <v>224</v>
      </c>
      <c r="L34" s="31"/>
      <c r="M34" s="34" t="s">
        <v>633</v>
      </c>
    </row>
    <row r="35" spans="2:13" ht="13.8" x14ac:dyDescent="0.25">
      <c r="B35" s="207">
        <v>24</v>
      </c>
      <c r="C35" s="48" t="s">
        <v>95</v>
      </c>
      <c r="D35" s="32" t="s">
        <v>149</v>
      </c>
      <c r="E35" s="32" t="s">
        <v>97</v>
      </c>
      <c r="F35" s="101" t="s">
        <v>284</v>
      </c>
      <c r="G35" s="50" t="s">
        <v>222</v>
      </c>
      <c r="H35" s="50" t="s">
        <v>223</v>
      </c>
      <c r="I35" s="206">
        <v>6</v>
      </c>
      <c r="J35" s="109">
        <v>12</v>
      </c>
      <c r="K35" s="34" t="s">
        <v>224</v>
      </c>
      <c r="L35" s="31"/>
      <c r="M35" s="34" t="s">
        <v>634</v>
      </c>
    </row>
    <row r="36" spans="2:13" ht="13.8" x14ac:dyDescent="0.25">
      <c r="B36" s="207">
        <v>25</v>
      </c>
      <c r="C36" s="48" t="s">
        <v>101</v>
      </c>
      <c r="D36" s="32" t="s">
        <v>270</v>
      </c>
      <c r="E36" s="32" t="s">
        <v>89</v>
      </c>
      <c r="F36" s="101" t="s">
        <v>284</v>
      </c>
      <c r="G36" s="50" t="s">
        <v>222</v>
      </c>
      <c r="H36" s="50" t="s">
        <v>223</v>
      </c>
      <c r="I36" s="206">
        <v>6</v>
      </c>
      <c r="J36" s="106">
        <v>8</v>
      </c>
      <c r="K36" s="34" t="s">
        <v>224</v>
      </c>
      <c r="L36" s="31"/>
      <c r="M36" s="34" t="s">
        <v>635</v>
      </c>
    </row>
    <row r="37" spans="2:13" ht="13.8" x14ac:dyDescent="0.25">
      <c r="B37" s="207">
        <v>26</v>
      </c>
      <c r="C37" s="48" t="s">
        <v>107</v>
      </c>
      <c r="D37" s="32" t="s">
        <v>343</v>
      </c>
      <c r="E37" s="32" t="s">
        <v>344</v>
      </c>
      <c r="F37" s="101" t="s">
        <v>284</v>
      </c>
      <c r="G37" s="50" t="s">
        <v>222</v>
      </c>
      <c r="H37" s="50" t="s">
        <v>223</v>
      </c>
      <c r="I37" s="206">
        <v>6</v>
      </c>
      <c r="J37" s="106">
        <v>9</v>
      </c>
      <c r="K37" s="34" t="s">
        <v>224</v>
      </c>
      <c r="L37" s="31"/>
      <c r="M37" s="34" t="s">
        <v>636</v>
      </c>
    </row>
    <row r="38" spans="2:13" ht="13.8" x14ac:dyDescent="0.25">
      <c r="B38" s="207">
        <v>27</v>
      </c>
      <c r="C38" s="48" t="s">
        <v>360</v>
      </c>
      <c r="D38" s="32" t="s">
        <v>189</v>
      </c>
      <c r="E38" s="32" t="s">
        <v>48</v>
      </c>
      <c r="F38" s="101" t="s">
        <v>610</v>
      </c>
      <c r="G38" s="50" t="s">
        <v>222</v>
      </c>
      <c r="H38" s="50" t="s">
        <v>223</v>
      </c>
      <c r="I38" s="206">
        <v>6</v>
      </c>
      <c r="J38" s="106">
        <v>17</v>
      </c>
      <c r="K38" s="34" t="s">
        <v>224</v>
      </c>
      <c r="L38" s="31"/>
      <c r="M38" s="34" t="s">
        <v>637</v>
      </c>
    </row>
    <row r="39" spans="2:13" ht="13.8" x14ac:dyDescent="0.25">
      <c r="B39" s="207">
        <v>28</v>
      </c>
      <c r="C39" s="48" t="s">
        <v>340</v>
      </c>
      <c r="D39" s="32" t="s">
        <v>341</v>
      </c>
      <c r="E39" s="32" t="s">
        <v>325</v>
      </c>
      <c r="F39" s="101" t="s">
        <v>284</v>
      </c>
      <c r="G39" s="50" t="s">
        <v>222</v>
      </c>
      <c r="H39" s="50" t="s">
        <v>223</v>
      </c>
      <c r="I39" s="206">
        <v>6</v>
      </c>
      <c r="J39" s="106">
        <v>12</v>
      </c>
      <c r="K39" s="34" t="s">
        <v>224</v>
      </c>
      <c r="L39" s="31"/>
      <c r="M39" s="34" t="s">
        <v>638</v>
      </c>
    </row>
    <row r="40" spans="2:13" ht="13.8" x14ac:dyDescent="0.25">
      <c r="B40" s="207">
        <v>29</v>
      </c>
      <c r="C40" s="48" t="s">
        <v>342</v>
      </c>
      <c r="D40" s="206" t="s">
        <v>218</v>
      </c>
      <c r="E40" s="206" t="s">
        <v>108</v>
      </c>
      <c r="F40" s="101" t="s">
        <v>284</v>
      </c>
      <c r="G40" s="50" t="s">
        <v>222</v>
      </c>
      <c r="H40" s="50" t="s">
        <v>223</v>
      </c>
      <c r="I40" s="206">
        <v>6</v>
      </c>
      <c r="J40" s="106">
        <v>14</v>
      </c>
      <c r="K40" s="34" t="s">
        <v>224</v>
      </c>
      <c r="L40" s="31"/>
      <c r="M40" s="34" t="s">
        <v>639</v>
      </c>
    </row>
    <row r="41" spans="2:13" ht="13.8" x14ac:dyDescent="0.25">
      <c r="B41" s="207">
        <v>30</v>
      </c>
      <c r="C41" s="48" t="s">
        <v>363</v>
      </c>
      <c r="D41" s="32" t="s">
        <v>217</v>
      </c>
      <c r="E41" s="32" t="s">
        <v>87</v>
      </c>
      <c r="F41" s="101" t="s">
        <v>610</v>
      </c>
      <c r="G41" s="50" t="s">
        <v>222</v>
      </c>
      <c r="H41" s="50" t="s">
        <v>223</v>
      </c>
      <c r="I41" s="206">
        <v>6</v>
      </c>
      <c r="J41" s="106">
        <v>11</v>
      </c>
      <c r="K41" s="34" t="s">
        <v>224</v>
      </c>
      <c r="L41" s="31"/>
      <c r="M41" s="34" t="s">
        <v>640</v>
      </c>
    </row>
    <row r="42" spans="2:13" ht="13.8" x14ac:dyDescent="0.25">
      <c r="B42" s="207">
        <v>31</v>
      </c>
      <c r="C42" s="48" t="s">
        <v>347</v>
      </c>
      <c r="D42" s="32" t="s">
        <v>277</v>
      </c>
      <c r="E42" s="32" t="s">
        <v>348</v>
      </c>
      <c r="F42" s="101" t="s">
        <v>284</v>
      </c>
      <c r="G42" s="50" t="s">
        <v>222</v>
      </c>
      <c r="H42" s="50" t="s">
        <v>223</v>
      </c>
      <c r="I42" s="206">
        <v>6</v>
      </c>
      <c r="J42" s="106">
        <v>7</v>
      </c>
      <c r="K42" s="34" t="s">
        <v>224</v>
      </c>
      <c r="L42" s="31"/>
      <c r="M42" s="34" t="s">
        <v>641</v>
      </c>
    </row>
    <row r="43" spans="2:13" ht="13.8" x14ac:dyDescent="0.25">
      <c r="B43" s="207">
        <v>32</v>
      </c>
      <c r="C43" s="48" t="s">
        <v>364</v>
      </c>
      <c r="D43" s="32" t="s">
        <v>99</v>
      </c>
      <c r="E43" s="32" t="s">
        <v>48</v>
      </c>
      <c r="F43" s="101" t="s">
        <v>610</v>
      </c>
      <c r="G43" s="50" t="s">
        <v>222</v>
      </c>
      <c r="H43" s="50" t="s">
        <v>223</v>
      </c>
      <c r="I43" s="206">
        <v>6</v>
      </c>
      <c r="J43" s="105">
        <v>64</v>
      </c>
      <c r="K43" s="34" t="s">
        <v>273</v>
      </c>
      <c r="L43" s="31"/>
      <c r="M43" s="34" t="s">
        <v>642</v>
      </c>
    </row>
    <row r="44" spans="2:13" ht="13.8" x14ac:dyDescent="0.25">
      <c r="B44" s="207">
        <v>33</v>
      </c>
      <c r="C44" s="48" t="s">
        <v>356</v>
      </c>
      <c r="D44" s="32" t="s">
        <v>96</v>
      </c>
      <c r="E44" s="32" t="s">
        <v>357</v>
      </c>
      <c r="F44" s="101" t="s">
        <v>284</v>
      </c>
      <c r="G44" s="50" t="s">
        <v>222</v>
      </c>
      <c r="H44" s="50" t="s">
        <v>223</v>
      </c>
      <c r="I44" s="206">
        <v>6</v>
      </c>
      <c r="J44" s="106">
        <v>2</v>
      </c>
      <c r="K44" s="34" t="s">
        <v>224</v>
      </c>
      <c r="L44" s="31"/>
      <c r="M44" s="34" t="s">
        <v>1757</v>
      </c>
    </row>
    <row r="45" spans="2:13" ht="13.8" x14ac:dyDescent="0.25">
      <c r="B45" s="207">
        <v>34</v>
      </c>
      <c r="C45" s="48" t="s">
        <v>365</v>
      </c>
      <c r="D45" s="32" t="s">
        <v>277</v>
      </c>
      <c r="E45" s="32" t="s">
        <v>159</v>
      </c>
      <c r="F45" s="101" t="s">
        <v>610</v>
      </c>
      <c r="G45" s="50" t="s">
        <v>222</v>
      </c>
      <c r="H45" s="50" t="s">
        <v>223</v>
      </c>
      <c r="I45" s="206">
        <v>6</v>
      </c>
      <c r="J45" s="106">
        <v>9</v>
      </c>
      <c r="K45" s="34" t="s">
        <v>224</v>
      </c>
      <c r="L45" s="31"/>
      <c r="M45" s="34" t="s">
        <v>643</v>
      </c>
    </row>
    <row r="46" spans="2:13" ht="13.8" x14ac:dyDescent="0.25">
      <c r="B46" s="207">
        <v>35</v>
      </c>
      <c r="C46" s="48" t="s">
        <v>332</v>
      </c>
      <c r="D46" s="32" t="s">
        <v>88</v>
      </c>
      <c r="E46" s="32" t="s">
        <v>333</v>
      </c>
      <c r="F46" s="101" t="s">
        <v>284</v>
      </c>
      <c r="G46" s="50" t="s">
        <v>222</v>
      </c>
      <c r="H46" s="50" t="s">
        <v>223</v>
      </c>
      <c r="I46" s="206">
        <v>6</v>
      </c>
      <c r="J46" s="106">
        <v>10</v>
      </c>
      <c r="K46" s="34" t="s">
        <v>224</v>
      </c>
      <c r="L46" s="31"/>
      <c r="M46" s="34" t="s">
        <v>644</v>
      </c>
    </row>
    <row r="47" spans="2:13" ht="13.8" x14ac:dyDescent="0.25">
      <c r="B47" s="207">
        <v>36</v>
      </c>
      <c r="C47" s="48" t="s">
        <v>366</v>
      </c>
      <c r="D47" s="32" t="s">
        <v>59</v>
      </c>
      <c r="E47" s="32" t="s">
        <v>147</v>
      </c>
      <c r="F47" s="101" t="s">
        <v>610</v>
      </c>
      <c r="G47" s="50" t="s">
        <v>222</v>
      </c>
      <c r="H47" s="50" t="s">
        <v>223</v>
      </c>
      <c r="I47" s="206">
        <v>6</v>
      </c>
      <c r="J47" s="106">
        <v>8</v>
      </c>
      <c r="K47" s="34" t="s">
        <v>224</v>
      </c>
      <c r="L47" s="31"/>
      <c r="M47" s="34" t="s">
        <v>645</v>
      </c>
    </row>
    <row r="48" spans="2:13" ht="13.8" x14ac:dyDescent="0.25">
      <c r="B48" s="207">
        <v>37</v>
      </c>
      <c r="C48" s="48" t="s">
        <v>130</v>
      </c>
      <c r="D48" s="32" t="s">
        <v>59</v>
      </c>
      <c r="E48" s="32" t="s">
        <v>334</v>
      </c>
      <c r="F48" s="101" t="s">
        <v>284</v>
      </c>
      <c r="G48" s="50" t="s">
        <v>222</v>
      </c>
      <c r="H48" s="50" t="s">
        <v>223</v>
      </c>
      <c r="I48" s="206">
        <v>6</v>
      </c>
      <c r="J48" s="106">
        <v>8</v>
      </c>
      <c r="K48" s="34" t="s">
        <v>224</v>
      </c>
      <c r="L48" s="31"/>
      <c r="M48" s="34" t="s">
        <v>646</v>
      </c>
    </row>
    <row r="49" spans="2:13" ht="13.8" x14ac:dyDescent="0.25">
      <c r="B49" s="207">
        <v>38</v>
      </c>
      <c r="C49" s="48" t="s">
        <v>354</v>
      </c>
      <c r="D49" s="32" t="s">
        <v>355</v>
      </c>
      <c r="E49" s="32" t="s">
        <v>346</v>
      </c>
      <c r="F49" s="101" t="s">
        <v>284</v>
      </c>
      <c r="G49" s="50" t="s">
        <v>222</v>
      </c>
      <c r="H49" s="50" t="s">
        <v>223</v>
      </c>
      <c r="I49" s="206">
        <v>6</v>
      </c>
      <c r="J49" s="109">
        <v>18</v>
      </c>
      <c r="K49" s="34" t="s">
        <v>224</v>
      </c>
      <c r="L49" s="31"/>
      <c r="M49" s="34" t="s">
        <v>647</v>
      </c>
    </row>
    <row r="50" spans="2:13" ht="13.8" x14ac:dyDescent="0.25">
      <c r="B50" s="207">
        <v>39</v>
      </c>
      <c r="C50" s="48" t="s">
        <v>335</v>
      </c>
      <c r="D50" s="32" t="s">
        <v>336</v>
      </c>
      <c r="E50" s="32" t="s">
        <v>175</v>
      </c>
      <c r="F50" s="101" t="s">
        <v>284</v>
      </c>
      <c r="G50" s="50" t="s">
        <v>222</v>
      </c>
      <c r="H50" s="50" t="s">
        <v>223</v>
      </c>
      <c r="I50" s="206">
        <v>6</v>
      </c>
      <c r="J50" s="106">
        <v>1</v>
      </c>
      <c r="K50" s="34" t="s">
        <v>224</v>
      </c>
      <c r="L50" s="31"/>
      <c r="M50" s="34" t="s">
        <v>648</v>
      </c>
    </row>
    <row r="51" spans="2:13" ht="13.8" x14ac:dyDescent="0.25">
      <c r="B51" s="207">
        <v>40</v>
      </c>
      <c r="C51" s="48" t="s">
        <v>220</v>
      </c>
      <c r="D51" s="32" t="s">
        <v>169</v>
      </c>
      <c r="E51" s="32" t="s">
        <v>221</v>
      </c>
      <c r="F51" s="101" t="s">
        <v>284</v>
      </c>
      <c r="G51" s="50" t="s">
        <v>222</v>
      </c>
      <c r="H51" s="50" t="s">
        <v>223</v>
      </c>
      <c r="I51" s="206">
        <v>6</v>
      </c>
      <c r="J51" s="109">
        <v>9</v>
      </c>
      <c r="K51" s="34" t="s">
        <v>224</v>
      </c>
      <c r="L51" s="31"/>
      <c r="M51" s="34" t="s">
        <v>649</v>
      </c>
    </row>
    <row r="52" spans="2:13" ht="13.8" x14ac:dyDescent="0.25">
      <c r="B52" s="207">
        <v>41</v>
      </c>
      <c r="C52" s="48" t="s">
        <v>349</v>
      </c>
      <c r="D52" s="32" t="s">
        <v>350</v>
      </c>
      <c r="E52" s="32" t="s">
        <v>351</v>
      </c>
      <c r="F52" s="101" t="s">
        <v>284</v>
      </c>
      <c r="G52" s="50" t="s">
        <v>222</v>
      </c>
      <c r="H52" s="50" t="s">
        <v>223</v>
      </c>
      <c r="I52" s="206">
        <v>6</v>
      </c>
      <c r="J52" s="106">
        <v>11</v>
      </c>
      <c r="K52" s="34" t="s">
        <v>224</v>
      </c>
      <c r="L52" s="31"/>
      <c r="M52" s="34" t="s">
        <v>650</v>
      </c>
    </row>
    <row r="53" spans="2:13" ht="13.8" x14ac:dyDescent="0.25">
      <c r="B53" s="207">
        <v>42</v>
      </c>
      <c r="C53" s="48" t="s">
        <v>361</v>
      </c>
      <c r="D53" s="32" t="s">
        <v>362</v>
      </c>
      <c r="E53" s="32" t="s">
        <v>108</v>
      </c>
      <c r="F53" s="101" t="s">
        <v>610</v>
      </c>
      <c r="G53" s="50" t="s">
        <v>222</v>
      </c>
      <c r="H53" s="50" t="s">
        <v>223</v>
      </c>
      <c r="I53" s="206">
        <v>6</v>
      </c>
      <c r="J53" s="106">
        <v>12</v>
      </c>
      <c r="K53" s="34" t="s">
        <v>224</v>
      </c>
      <c r="L53" s="31"/>
      <c r="M53" s="34" t="s">
        <v>651</v>
      </c>
    </row>
    <row r="54" spans="2:13" ht="13.8" x14ac:dyDescent="0.25">
      <c r="B54" s="207">
        <v>43</v>
      </c>
      <c r="C54" s="48" t="s">
        <v>216</v>
      </c>
      <c r="D54" s="32" t="s">
        <v>171</v>
      </c>
      <c r="E54" s="32" t="s">
        <v>97</v>
      </c>
      <c r="F54" s="101" t="s">
        <v>610</v>
      </c>
      <c r="G54" s="50" t="s">
        <v>222</v>
      </c>
      <c r="H54" s="50" t="s">
        <v>223</v>
      </c>
      <c r="I54" s="206">
        <v>6</v>
      </c>
      <c r="J54" s="106">
        <v>4</v>
      </c>
      <c r="K54" s="34" t="s">
        <v>224</v>
      </c>
      <c r="L54" s="31"/>
      <c r="M54" s="34" t="s">
        <v>652</v>
      </c>
    </row>
    <row r="55" spans="2:13" ht="13.8" x14ac:dyDescent="0.25">
      <c r="B55" s="207">
        <v>44</v>
      </c>
      <c r="C55" s="48" t="s">
        <v>232</v>
      </c>
      <c r="D55" s="32" t="s">
        <v>137</v>
      </c>
      <c r="E55" s="32" t="s">
        <v>219</v>
      </c>
      <c r="F55" s="101" t="s">
        <v>610</v>
      </c>
      <c r="G55" s="50" t="s">
        <v>222</v>
      </c>
      <c r="H55" s="50" t="s">
        <v>223</v>
      </c>
      <c r="I55" s="206">
        <v>6</v>
      </c>
      <c r="J55" s="106">
        <v>8</v>
      </c>
      <c r="K55" s="34" t="s">
        <v>224</v>
      </c>
      <c r="L55" s="31"/>
      <c r="M55" s="34" t="s">
        <v>653</v>
      </c>
    </row>
    <row r="56" spans="2:13" ht="13.8" x14ac:dyDescent="0.25">
      <c r="B56" s="207">
        <v>45</v>
      </c>
      <c r="C56" s="48" t="s">
        <v>337</v>
      </c>
      <c r="D56" s="32" t="s">
        <v>277</v>
      </c>
      <c r="E56" s="32" t="s">
        <v>267</v>
      </c>
      <c r="F56" s="101" t="s">
        <v>284</v>
      </c>
      <c r="G56" s="50" t="s">
        <v>222</v>
      </c>
      <c r="H56" s="50" t="s">
        <v>223</v>
      </c>
      <c r="I56" s="206">
        <v>6</v>
      </c>
      <c r="J56" s="106">
        <v>8</v>
      </c>
      <c r="K56" s="34" t="s">
        <v>224</v>
      </c>
      <c r="L56" s="31"/>
      <c r="M56" s="34" t="s">
        <v>654</v>
      </c>
    </row>
    <row r="57" spans="2:13" ht="13.8" x14ac:dyDescent="0.25">
      <c r="B57" s="207">
        <v>46</v>
      </c>
      <c r="C57" s="107" t="s">
        <v>337</v>
      </c>
      <c r="D57" s="108" t="s">
        <v>338</v>
      </c>
      <c r="E57" s="108" t="s">
        <v>267</v>
      </c>
      <c r="F57" s="101" t="s">
        <v>284</v>
      </c>
      <c r="G57" s="50" t="s">
        <v>222</v>
      </c>
      <c r="H57" s="50" t="s">
        <v>223</v>
      </c>
      <c r="I57" s="206">
        <v>6</v>
      </c>
      <c r="J57" s="106">
        <v>4</v>
      </c>
      <c r="K57" s="34" t="s">
        <v>224</v>
      </c>
      <c r="L57" s="31"/>
      <c r="M57" s="34" t="s">
        <v>655</v>
      </c>
    </row>
    <row r="58" spans="2:13" ht="13.8" x14ac:dyDescent="0.25">
      <c r="B58" s="207">
        <v>47</v>
      </c>
      <c r="C58" s="48" t="s">
        <v>352</v>
      </c>
      <c r="D58" s="32" t="s">
        <v>194</v>
      </c>
      <c r="E58" s="32" t="s">
        <v>353</v>
      </c>
      <c r="F58" s="101" t="s">
        <v>284</v>
      </c>
      <c r="G58" s="50" t="s">
        <v>222</v>
      </c>
      <c r="H58" s="50" t="s">
        <v>223</v>
      </c>
      <c r="I58" s="206">
        <v>6</v>
      </c>
      <c r="J58" s="106">
        <v>11</v>
      </c>
      <c r="K58" s="34" t="s">
        <v>224</v>
      </c>
      <c r="L58" s="31"/>
      <c r="M58" s="34" t="s">
        <v>656</v>
      </c>
    </row>
    <row r="59" spans="2:13" ht="13.8" x14ac:dyDescent="0.25">
      <c r="B59" s="207">
        <v>48</v>
      </c>
      <c r="C59" s="48" t="s">
        <v>367</v>
      </c>
      <c r="D59" s="32" t="s">
        <v>264</v>
      </c>
      <c r="E59" s="32" t="s">
        <v>81</v>
      </c>
      <c r="F59" s="101" t="s">
        <v>610</v>
      </c>
      <c r="G59" s="50" t="s">
        <v>222</v>
      </c>
      <c r="H59" s="50" t="s">
        <v>223</v>
      </c>
      <c r="I59" s="206">
        <v>6</v>
      </c>
      <c r="J59" s="106">
        <v>9</v>
      </c>
      <c r="K59" s="34" t="s">
        <v>224</v>
      </c>
      <c r="L59" s="31"/>
      <c r="M59" s="34" t="s">
        <v>657</v>
      </c>
    </row>
    <row r="60" spans="2:13" ht="13.8" x14ac:dyDescent="0.25">
      <c r="B60" s="207">
        <v>49</v>
      </c>
      <c r="C60" s="48" t="s">
        <v>345</v>
      </c>
      <c r="D60" s="32" t="s">
        <v>116</v>
      </c>
      <c r="E60" s="32" t="s">
        <v>346</v>
      </c>
      <c r="F60" s="101" t="s">
        <v>284</v>
      </c>
      <c r="G60" s="50" t="s">
        <v>222</v>
      </c>
      <c r="H60" s="50" t="s">
        <v>223</v>
      </c>
      <c r="I60" s="206">
        <v>6</v>
      </c>
      <c r="J60" s="106">
        <v>4</v>
      </c>
      <c r="K60" s="34" t="s">
        <v>224</v>
      </c>
      <c r="L60" s="31"/>
      <c r="M60" s="34" t="s">
        <v>658</v>
      </c>
    </row>
    <row r="61" spans="2:13" ht="13.8" x14ac:dyDescent="0.25">
      <c r="B61" s="207">
        <v>50</v>
      </c>
      <c r="C61" s="48" t="s">
        <v>368</v>
      </c>
      <c r="D61" s="32" t="s">
        <v>59</v>
      </c>
      <c r="E61" s="32" t="s">
        <v>66</v>
      </c>
      <c r="F61" s="101" t="s">
        <v>610</v>
      </c>
      <c r="G61" s="50" t="s">
        <v>222</v>
      </c>
      <c r="H61" s="50" t="s">
        <v>223</v>
      </c>
      <c r="I61" s="206">
        <v>6</v>
      </c>
      <c r="J61" s="106">
        <v>13</v>
      </c>
      <c r="K61" s="34" t="s">
        <v>224</v>
      </c>
      <c r="L61" s="31"/>
      <c r="M61" s="34" t="s">
        <v>659</v>
      </c>
    </row>
    <row r="62" spans="2:13" ht="13.8" x14ac:dyDescent="0.25">
      <c r="B62" s="207">
        <v>51</v>
      </c>
      <c r="C62" s="48" t="s">
        <v>369</v>
      </c>
      <c r="D62" s="32" t="s">
        <v>227</v>
      </c>
      <c r="E62" s="32" t="s">
        <v>112</v>
      </c>
      <c r="F62" s="101" t="s">
        <v>610</v>
      </c>
      <c r="G62" s="50" t="s">
        <v>222</v>
      </c>
      <c r="H62" s="50" t="s">
        <v>223</v>
      </c>
      <c r="I62" s="206">
        <v>6</v>
      </c>
      <c r="J62" s="236">
        <v>55</v>
      </c>
      <c r="K62" s="143" t="s">
        <v>238</v>
      </c>
      <c r="L62" s="31"/>
      <c r="M62" s="34" t="s">
        <v>660</v>
      </c>
    </row>
    <row r="63" spans="2:13" ht="13.8" x14ac:dyDescent="0.25">
      <c r="B63" s="207">
        <v>52</v>
      </c>
      <c r="C63" s="48" t="s">
        <v>339</v>
      </c>
      <c r="D63" s="32" t="s">
        <v>65</v>
      </c>
      <c r="E63" s="32" t="s">
        <v>84</v>
      </c>
      <c r="F63" s="101" t="s">
        <v>284</v>
      </c>
      <c r="G63" s="50" t="s">
        <v>222</v>
      </c>
      <c r="H63" s="50" t="s">
        <v>223</v>
      </c>
      <c r="I63" s="206">
        <v>6</v>
      </c>
      <c r="J63" s="106">
        <v>6</v>
      </c>
      <c r="K63" s="34" t="s">
        <v>224</v>
      </c>
      <c r="L63" s="31"/>
      <c r="M63" s="34" t="s">
        <v>661</v>
      </c>
    </row>
    <row r="64" spans="2:13" ht="13.8" x14ac:dyDescent="0.25">
      <c r="B64" s="112"/>
      <c r="C64" s="125"/>
      <c r="D64" s="126"/>
      <c r="E64" s="126"/>
      <c r="F64" s="112"/>
      <c r="G64" s="103"/>
      <c r="H64" s="103"/>
      <c r="I64" s="126"/>
      <c r="J64" s="140">
        <v>100</v>
      </c>
      <c r="K64" s="141"/>
      <c r="L64" s="31"/>
      <c r="M64" s="34"/>
    </row>
    <row r="65" spans="2:13" ht="15.6" x14ac:dyDescent="0.25">
      <c r="B65" s="101">
        <v>53</v>
      </c>
      <c r="C65" s="49" t="s">
        <v>43</v>
      </c>
      <c r="D65" s="35" t="s">
        <v>44</v>
      </c>
      <c r="E65" s="35" t="s">
        <v>45</v>
      </c>
      <c r="F65" s="95" t="s">
        <v>284</v>
      </c>
      <c r="G65" s="50" t="s">
        <v>222</v>
      </c>
      <c r="H65" s="50" t="s">
        <v>223</v>
      </c>
      <c r="I65" s="35">
        <v>7</v>
      </c>
      <c r="J65" s="34">
        <v>25</v>
      </c>
      <c r="K65" s="34" t="s">
        <v>224</v>
      </c>
      <c r="L65" s="31"/>
      <c r="M65" s="34" t="s">
        <v>662</v>
      </c>
    </row>
    <row r="66" spans="2:13" ht="15.6" x14ac:dyDescent="0.25">
      <c r="B66" s="101">
        <v>54</v>
      </c>
      <c r="C66" s="49" t="s">
        <v>46</v>
      </c>
      <c r="D66" s="35" t="s">
        <v>47</v>
      </c>
      <c r="E66" s="35" t="s">
        <v>48</v>
      </c>
      <c r="F66" s="95" t="s">
        <v>284</v>
      </c>
      <c r="G66" s="50" t="s">
        <v>222</v>
      </c>
      <c r="H66" s="50" t="s">
        <v>223</v>
      </c>
      <c r="I66" s="35">
        <v>7</v>
      </c>
      <c r="J66" s="238">
        <v>10</v>
      </c>
      <c r="K66" s="34" t="s">
        <v>224</v>
      </c>
      <c r="L66" s="31"/>
      <c r="M66" s="34" t="s">
        <v>663</v>
      </c>
    </row>
    <row r="67" spans="2:13" ht="15.6" x14ac:dyDescent="0.25">
      <c r="B67" s="207">
        <v>55</v>
      </c>
      <c r="C67" s="49" t="s">
        <v>49</v>
      </c>
      <c r="D67" s="36" t="s">
        <v>50</v>
      </c>
      <c r="E67" s="36" t="s">
        <v>51</v>
      </c>
      <c r="F67" s="95" t="s">
        <v>284</v>
      </c>
      <c r="G67" s="50" t="s">
        <v>222</v>
      </c>
      <c r="H67" s="50" t="s">
        <v>223</v>
      </c>
      <c r="I67" s="35">
        <v>7</v>
      </c>
      <c r="J67" s="34">
        <v>12</v>
      </c>
      <c r="K67" s="34" t="s">
        <v>224</v>
      </c>
      <c r="L67" s="31"/>
      <c r="M67" s="34" t="s">
        <v>664</v>
      </c>
    </row>
    <row r="68" spans="2:13" ht="15.6" x14ac:dyDescent="0.25">
      <c r="B68" s="207">
        <v>56</v>
      </c>
      <c r="C68" s="49" t="s">
        <v>52</v>
      </c>
      <c r="D68" s="36" t="s">
        <v>53</v>
      </c>
      <c r="E68" s="36" t="s">
        <v>54</v>
      </c>
      <c r="F68" s="95" t="s">
        <v>284</v>
      </c>
      <c r="G68" s="50" t="s">
        <v>222</v>
      </c>
      <c r="H68" s="50" t="s">
        <v>223</v>
      </c>
      <c r="I68" s="35">
        <v>7</v>
      </c>
      <c r="J68" s="34">
        <v>5</v>
      </c>
      <c r="K68" s="34" t="s">
        <v>224</v>
      </c>
      <c r="L68" s="31"/>
      <c r="M68" s="34" t="s">
        <v>665</v>
      </c>
    </row>
    <row r="69" spans="2:13" ht="15.6" x14ac:dyDescent="0.25">
      <c r="B69" s="207">
        <v>57</v>
      </c>
      <c r="C69" s="77" t="s">
        <v>90</v>
      </c>
      <c r="D69" s="34" t="s">
        <v>91</v>
      </c>
      <c r="E69" s="34" t="s">
        <v>92</v>
      </c>
      <c r="F69" s="95" t="s">
        <v>284</v>
      </c>
      <c r="G69" s="50" t="s">
        <v>222</v>
      </c>
      <c r="H69" s="50" t="s">
        <v>223</v>
      </c>
      <c r="I69" s="35">
        <v>7</v>
      </c>
      <c r="J69" s="51">
        <v>6</v>
      </c>
      <c r="K69" s="34" t="s">
        <v>224</v>
      </c>
      <c r="L69" s="31"/>
      <c r="M69" s="34" t="s">
        <v>666</v>
      </c>
    </row>
    <row r="70" spans="2:13" ht="15.6" x14ac:dyDescent="0.25">
      <c r="B70" s="207">
        <v>58</v>
      </c>
      <c r="C70" s="81" t="s">
        <v>276</v>
      </c>
      <c r="D70" s="36" t="s">
        <v>277</v>
      </c>
      <c r="E70" s="36" t="s">
        <v>48</v>
      </c>
      <c r="F70" s="95" t="s">
        <v>285</v>
      </c>
      <c r="G70" s="50" t="s">
        <v>222</v>
      </c>
      <c r="H70" s="50" t="s">
        <v>223</v>
      </c>
      <c r="I70" s="35">
        <v>7</v>
      </c>
      <c r="J70" s="51">
        <v>9</v>
      </c>
      <c r="K70" s="34" t="s">
        <v>224</v>
      </c>
      <c r="L70" s="31"/>
      <c r="M70" s="34" t="s">
        <v>667</v>
      </c>
    </row>
    <row r="71" spans="2:13" ht="15.6" x14ac:dyDescent="0.25">
      <c r="B71" s="207">
        <v>59</v>
      </c>
      <c r="C71" s="49" t="s">
        <v>58</v>
      </c>
      <c r="D71" s="36" t="s">
        <v>59</v>
      </c>
      <c r="E71" s="36" t="s">
        <v>45</v>
      </c>
      <c r="F71" s="95" t="s">
        <v>284</v>
      </c>
      <c r="G71" s="50" t="s">
        <v>222</v>
      </c>
      <c r="H71" s="50" t="s">
        <v>223</v>
      </c>
      <c r="I71" s="35">
        <v>7</v>
      </c>
      <c r="J71" s="34">
        <v>18</v>
      </c>
      <c r="K71" s="34" t="s">
        <v>224</v>
      </c>
      <c r="L71" s="31"/>
      <c r="M71" s="34" t="s">
        <v>668</v>
      </c>
    </row>
    <row r="72" spans="2:13" ht="15.6" x14ac:dyDescent="0.25">
      <c r="B72" s="207">
        <v>60</v>
      </c>
      <c r="C72" s="49" t="s">
        <v>60</v>
      </c>
      <c r="D72" s="36" t="s">
        <v>61</v>
      </c>
      <c r="E72" s="36" t="s">
        <v>48</v>
      </c>
      <c r="F72" s="95" t="s">
        <v>284</v>
      </c>
      <c r="G72" s="50" t="s">
        <v>222</v>
      </c>
      <c r="H72" s="50" t="s">
        <v>223</v>
      </c>
      <c r="I72" s="35">
        <v>7</v>
      </c>
      <c r="J72" s="34">
        <v>16</v>
      </c>
      <c r="K72" s="34" t="s">
        <v>224</v>
      </c>
      <c r="L72" s="31"/>
      <c r="M72" s="34" t="s">
        <v>669</v>
      </c>
    </row>
    <row r="73" spans="2:13" ht="15.6" x14ac:dyDescent="0.25">
      <c r="B73" s="207">
        <v>61</v>
      </c>
      <c r="C73" s="81" t="s">
        <v>247</v>
      </c>
      <c r="D73" s="36" t="s">
        <v>179</v>
      </c>
      <c r="E73" s="36" t="s">
        <v>118</v>
      </c>
      <c r="F73" s="95" t="s">
        <v>285</v>
      </c>
      <c r="G73" s="50" t="s">
        <v>222</v>
      </c>
      <c r="H73" s="50" t="s">
        <v>223</v>
      </c>
      <c r="I73" s="35">
        <v>7</v>
      </c>
      <c r="J73" s="51">
        <v>7</v>
      </c>
      <c r="K73" s="34" t="s">
        <v>224</v>
      </c>
      <c r="L73" s="31"/>
      <c r="M73" s="34" t="s">
        <v>670</v>
      </c>
    </row>
    <row r="74" spans="2:13" ht="15.6" x14ac:dyDescent="0.25">
      <c r="B74" s="207">
        <v>62</v>
      </c>
      <c r="C74" s="49" t="s">
        <v>55</v>
      </c>
      <c r="D74" s="36" t="s">
        <v>56</v>
      </c>
      <c r="E74" s="36" t="s">
        <v>57</v>
      </c>
      <c r="F74" s="95" t="s">
        <v>284</v>
      </c>
      <c r="G74" s="50" t="s">
        <v>222</v>
      </c>
      <c r="H74" s="50" t="s">
        <v>223</v>
      </c>
      <c r="I74" s="35">
        <v>7</v>
      </c>
      <c r="J74" s="34">
        <v>21</v>
      </c>
      <c r="K74" s="34" t="s">
        <v>224</v>
      </c>
      <c r="L74" s="31"/>
      <c r="M74" s="34" t="s">
        <v>671</v>
      </c>
    </row>
    <row r="75" spans="2:13" ht="15.6" x14ac:dyDescent="0.25">
      <c r="B75" s="207">
        <v>63</v>
      </c>
      <c r="C75" s="81" t="s">
        <v>279</v>
      </c>
      <c r="D75" s="36" t="s">
        <v>280</v>
      </c>
      <c r="E75" s="36" t="s">
        <v>69</v>
      </c>
      <c r="F75" s="95" t="s">
        <v>285</v>
      </c>
      <c r="G75" s="50" t="s">
        <v>222</v>
      </c>
      <c r="H75" s="50" t="s">
        <v>223</v>
      </c>
      <c r="I75" s="35">
        <v>7</v>
      </c>
      <c r="J75" s="51">
        <v>7</v>
      </c>
      <c r="K75" s="34" t="s">
        <v>224</v>
      </c>
      <c r="L75" s="31"/>
      <c r="M75" s="34" t="s">
        <v>1758</v>
      </c>
    </row>
    <row r="76" spans="2:13" ht="15.6" x14ac:dyDescent="0.25">
      <c r="B76" s="207">
        <v>64</v>
      </c>
      <c r="C76" s="49" t="s">
        <v>64</v>
      </c>
      <c r="D76" s="36" t="s">
        <v>65</v>
      </c>
      <c r="E76" s="36" t="s">
        <v>66</v>
      </c>
      <c r="F76" s="95" t="s">
        <v>284</v>
      </c>
      <c r="G76" s="50" t="s">
        <v>222</v>
      </c>
      <c r="H76" s="50" t="s">
        <v>223</v>
      </c>
      <c r="I76" s="35">
        <v>7</v>
      </c>
      <c r="J76" s="34">
        <v>13</v>
      </c>
      <c r="K76" s="34" t="s">
        <v>224</v>
      </c>
      <c r="L76" s="31"/>
      <c r="M76" s="34" t="s">
        <v>672</v>
      </c>
    </row>
    <row r="77" spans="2:13" ht="15.6" x14ac:dyDescent="0.25">
      <c r="B77" s="207">
        <v>65</v>
      </c>
      <c r="C77" s="49" t="s">
        <v>67</v>
      </c>
      <c r="D77" s="36" t="s">
        <v>68</v>
      </c>
      <c r="E77" s="36" t="s">
        <v>69</v>
      </c>
      <c r="F77" s="95" t="s">
        <v>284</v>
      </c>
      <c r="G77" s="50" t="s">
        <v>222</v>
      </c>
      <c r="H77" s="50" t="s">
        <v>223</v>
      </c>
      <c r="I77" s="35">
        <v>7</v>
      </c>
      <c r="J77" s="34">
        <v>8</v>
      </c>
      <c r="K77" s="34" t="s">
        <v>224</v>
      </c>
      <c r="L77" s="31"/>
      <c r="M77" s="34" t="s">
        <v>673</v>
      </c>
    </row>
    <row r="78" spans="2:13" ht="15.6" x14ac:dyDescent="0.25">
      <c r="B78" s="207">
        <v>66</v>
      </c>
      <c r="C78" s="52" t="s">
        <v>80</v>
      </c>
      <c r="D78" s="34" t="s">
        <v>56</v>
      </c>
      <c r="E78" s="34" t="s">
        <v>81</v>
      </c>
      <c r="F78" s="95" t="s">
        <v>284</v>
      </c>
      <c r="G78" s="50" t="s">
        <v>222</v>
      </c>
      <c r="H78" s="50" t="s">
        <v>223</v>
      </c>
      <c r="I78" s="35">
        <v>7</v>
      </c>
      <c r="J78" s="51">
        <v>16</v>
      </c>
      <c r="K78" s="34" t="s">
        <v>224</v>
      </c>
      <c r="L78" s="31"/>
      <c r="M78" s="34" t="s">
        <v>674</v>
      </c>
    </row>
    <row r="79" spans="2:13" ht="15.6" x14ac:dyDescent="0.25">
      <c r="B79" s="207">
        <v>67</v>
      </c>
      <c r="C79" s="81" t="s">
        <v>281</v>
      </c>
      <c r="D79" s="36" t="s">
        <v>207</v>
      </c>
      <c r="E79" s="36" t="s">
        <v>282</v>
      </c>
      <c r="F79" s="95" t="s">
        <v>285</v>
      </c>
      <c r="G79" s="50" t="s">
        <v>222</v>
      </c>
      <c r="H79" s="50" t="s">
        <v>223</v>
      </c>
      <c r="I79" s="35">
        <v>7</v>
      </c>
      <c r="J79" s="173">
        <v>11</v>
      </c>
      <c r="K79" s="34" t="s">
        <v>224</v>
      </c>
      <c r="L79" s="31"/>
      <c r="M79" s="34" t="s">
        <v>675</v>
      </c>
    </row>
    <row r="80" spans="2:13" ht="15.6" x14ac:dyDescent="0.25">
      <c r="B80" s="207">
        <v>68</v>
      </c>
      <c r="C80" s="81" t="s">
        <v>281</v>
      </c>
      <c r="D80" s="36" t="s">
        <v>218</v>
      </c>
      <c r="E80" s="36" t="s">
        <v>282</v>
      </c>
      <c r="F80" s="95" t="s">
        <v>285</v>
      </c>
      <c r="G80" s="50" t="s">
        <v>222</v>
      </c>
      <c r="H80" s="50" t="s">
        <v>223</v>
      </c>
      <c r="I80" s="35">
        <v>7</v>
      </c>
      <c r="J80" s="51">
        <v>5</v>
      </c>
      <c r="K80" s="34" t="s">
        <v>224</v>
      </c>
      <c r="L80" s="31"/>
      <c r="M80" s="34" t="s">
        <v>676</v>
      </c>
    </row>
    <row r="81" spans="2:13" ht="15.6" x14ac:dyDescent="0.25">
      <c r="B81" s="207">
        <v>69</v>
      </c>
      <c r="C81" s="49" t="s">
        <v>70</v>
      </c>
      <c r="D81" s="34" t="s">
        <v>59</v>
      </c>
      <c r="E81" s="34" t="s">
        <v>69</v>
      </c>
      <c r="F81" s="95" t="s">
        <v>284</v>
      </c>
      <c r="G81" s="50" t="s">
        <v>222</v>
      </c>
      <c r="H81" s="50" t="s">
        <v>223</v>
      </c>
      <c r="I81" s="35">
        <v>7</v>
      </c>
      <c r="J81" s="34">
        <v>7</v>
      </c>
      <c r="K81" s="34" t="s">
        <v>224</v>
      </c>
      <c r="L81" s="31"/>
      <c r="M81" s="34" t="s">
        <v>677</v>
      </c>
    </row>
    <row r="82" spans="2:13" ht="15.6" x14ac:dyDescent="0.25">
      <c r="B82" s="207">
        <v>70</v>
      </c>
      <c r="C82" s="84" t="s">
        <v>283</v>
      </c>
      <c r="D82" s="85" t="s">
        <v>174</v>
      </c>
      <c r="E82" s="85" t="s">
        <v>69</v>
      </c>
      <c r="F82" s="95" t="s">
        <v>285</v>
      </c>
      <c r="G82" s="50" t="s">
        <v>222</v>
      </c>
      <c r="H82" s="50" t="s">
        <v>223</v>
      </c>
      <c r="I82" s="35">
        <v>7</v>
      </c>
      <c r="J82" s="117">
        <v>60</v>
      </c>
      <c r="K82" s="34" t="s">
        <v>273</v>
      </c>
      <c r="L82" s="31"/>
      <c r="M82" s="34" t="s">
        <v>678</v>
      </c>
    </row>
    <row r="83" spans="2:13" ht="15.6" x14ac:dyDescent="0.25">
      <c r="B83" s="207">
        <v>71</v>
      </c>
      <c r="C83" s="49" t="s">
        <v>71</v>
      </c>
      <c r="D83" s="36" t="s">
        <v>72</v>
      </c>
      <c r="E83" s="36" t="s">
        <v>73</v>
      </c>
      <c r="F83" s="95" t="s">
        <v>284</v>
      </c>
      <c r="G83" s="50" t="s">
        <v>222</v>
      </c>
      <c r="H83" s="50" t="s">
        <v>223</v>
      </c>
      <c r="I83" s="35">
        <v>7</v>
      </c>
      <c r="J83" s="34">
        <v>3</v>
      </c>
      <c r="K83" s="34" t="s">
        <v>224</v>
      </c>
      <c r="L83" s="31"/>
      <c r="M83" s="34" t="s">
        <v>679</v>
      </c>
    </row>
    <row r="84" spans="2:13" ht="15.6" x14ac:dyDescent="0.25">
      <c r="B84" s="207">
        <v>72</v>
      </c>
      <c r="C84" s="49" t="s">
        <v>74</v>
      </c>
      <c r="D84" s="34" t="s">
        <v>75</v>
      </c>
      <c r="E84" s="34" t="s">
        <v>76</v>
      </c>
      <c r="F84" s="95" t="s">
        <v>284</v>
      </c>
      <c r="G84" s="50" t="s">
        <v>222</v>
      </c>
      <c r="H84" s="50" t="s">
        <v>223</v>
      </c>
      <c r="I84" s="35">
        <v>7</v>
      </c>
      <c r="J84" s="34">
        <v>5</v>
      </c>
      <c r="K84" s="34" t="s">
        <v>224</v>
      </c>
      <c r="L84" s="31"/>
      <c r="M84" s="34" t="s">
        <v>680</v>
      </c>
    </row>
    <row r="85" spans="2:13" ht="15.6" x14ac:dyDescent="0.25">
      <c r="B85" s="207">
        <v>73</v>
      </c>
      <c r="C85" s="49" t="s">
        <v>77</v>
      </c>
      <c r="D85" s="36" t="s">
        <v>78</v>
      </c>
      <c r="E85" s="36" t="s">
        <v>79</v>
      </c>
      <c r="F85" s="95" t="s">
        <v>284</v>
      </c>
      <c r="G85" s="50" t="s">
        <v>222</v>
      </c>
      <c r="H85" s="50" t="s">
        <v>223</v>
      </c>
      <c r="I85" s="35">
        <v>7</v>
      </c>
      <c r="J85" s="34">
        <v>9</v>
      </c>
      <c r="K85" s="34" t="s">
        <v>224</v>
      </c>
      <c r="L85" s="31"/>
      <c r="M85" s="34" t="s">
        <v>681</v>
      </c>
    </row>
    <row r="86" spans="2:13" ht="15.6" x14ac:dyDescent="0.25">
      <c r="B86" s="207">
        <v>74</v>
      </c>
      <c r="C86" s="49" t="s">
        <v>82</v>
      </c>
      <c r="D86" s="34" t="s">
        <v>83</v>
      </c>
      <c r="E86" s="34" t="s">
        <v>84</v>
      </c>
      <c r="F86" s="95" t="s">
        <v>284</v>
      </c>
      <c r="G86" s="50" t="s">
        <v>222</v>
      </c>
      <c r="H86" s="50" t="s">
        <v>223</v>
      </c>
      <c r="I86" s="35">
        <v>7</v>
      </c>
      <c r="J86" s="51">
        <v>25</v>
      </c>
      <c r="K86" s="34" t="s">
        <v>224</v>
      </c>
      <c r="L86" s="31"/>
      <c r="M86" s="34" t="s">
        <v>682</v>
      </c>
    </row>
    <row r="87" spans="2:13" ht="15.6" x14ac:dyDescent="0.25">
      <c r="B87" s="207">
        <v>75</v>
      </c>
      <c r="C87" s="81" t="s">
        <v>286</v>
      </c>
      <c r="D87" s="34" t="s">
        <v>192</v>
      </c>
      <c r="E87" s="34" t="s">
        <v>287</v>
      </c>
      <c r="F87" s="95" t="s">
        <v>285</v>
      </c>
      <c r="G87" s="50" t="s">
        <v>222</v>
      </c>
      <c r="H87" s="50" t="s">
        <v>223</v>
      </c>
      <c r="I87" s="35">
        <v>7</v>
      </c>
      <c r="J87" s="51">
        <v>15</v>
      </c>
      <c r="K87" s="34" t="s">
        <v>224</v>
      </c>
      <c r="L87" s="31"/>
      <c r="M87" s="34" t="s">
        <v>683</v>
      </c>
    </row>
    <row r="88" spans="2:13" ht="15.6" x14ac:dyDescent="0.25">
      <c r="B88" s="207">
        <v>76</v>
      </c>
      <c r="C88" s="49" t="s">
        <v>85</v>
      </c>
      <c r="D88" s="34" t="s">
        <v>88</v>
      </c>
      <c r="E88" s="111" t="s">
        <v>87</v>
      </c>
      <c r="F88" s="95" t="s">
        <v>284</v>
      </c>
      <c r="G88" s="50" t="s">
        <v>222</v>
      </c>
      <c r="H88" s="50" t="s">
        <v>223</v>
      </c>
      <c r="I88" s="35">
        <v>7</v>
      </c>
      <c r="J88" s="51">
        <v>8</v>
      </c>
      <c r="K88" s="34" t="s">
        <v>224</v>
      </c>
      <c r="L88" s="31"/>
      <c r="M88" s="34" t="s">
        <v>684</v>
      </c>
    </row>
    <row r="89" spans="2:13" ht="15.6" x14ac:dyDescent="0.25">
      <c r="B89" s="207">
        <v>77</v>
      </c>
      <c r="C89" s="56" t="s">
        <v>289</v>
      </c>
      <c r="D89" s="34" t="s">
        <v>122</v>
      </c>
      <c r="E89" s="34" t="s">
        <v>63</v>
      </c>
      <c r="F89" s="95" t="s">
        <v>285</v>
      </c>
      <c r="G89" s="50" t="s">
        <v>222</v>
      </c>
      <c r="H89" s="50" t="s">
        <v>223</v>
      </c>
      <c r="I89" s="35">
        <v>7</v>
      </c>
      <c r="J89" s="51">
        <v>18</v>
      </c>
      <c r="K89" s="34" t="s">
        <v>224</v>
      </c>
      <c r="L89" s="31"/>
      <c r="M89" s="34" t="s">
        <v>685</v>
      </c>
    </row>
    <row r="90" spans="2:13" ht="15.6" x14ac:dyDescent="0.25">
      <c r="B90" s="207">
        <v>78</v>
      </c>
      <c r="C90" s="56" t="s">
        <v>229</v>
      </c>
      <c r="D90" s="34" t="s">
        <v>75</v>
      </c>
      <c r="E90" s="34" t="s">
        <v>167</v>
      </c>
      <c r="F90" s="95" t="s">
        <v>285</v>
      </c>
      <c r="G90" s="50" t="s">
        <v>222</v>
      </c>
      <c r="H90" s="50" t="s">
        <v>223</v>
      </c>
      <c r="I90" s="35">
        <v>7</v>
      </c>
      <c r="J90" s="51">
        <v>2</v>
      </c>
      <c r="K90" s="34" t="s">
        <v>224</v>
      </c>
      <c r="L90" s="31"/>
      <c r="M90" s="34" t="s">
        <v>686</v>
      </c>
    </row>
    <row r="91" spans="2:13" ht="15.6" x14ac:dyDescent="0.25">
      <c r="B91" s="37"/>
      <c r="C91" s="60"/>
      <c r="D91" s="37"/>
      <c r="E91" s="37"/>
      <c r="F91" s="114"/>
      <c r="G91" s="103"/>
      <c r="H91" s="103"/>
      <c r="I91" s="63"/>
      <c r="J91" s="64">
        <v>100</v>
      </c>
      <c r="K91" s="63"/>
      <c r="L91" s="31"/>
      <c r="M91" s="34"/>
    </row>
    <row r="92" spans="2:13" ht="15.6" x14ac:dyDescent="0.25">
      <c r="B92" s="111">
        <v>79</v>
      </c>
      <c r="C92" s="56" t="s">
        <v>231</v>
      </c>
      <c r="D92" s="36" t="s">
        <v>169</v>
      </c>
      <c r="E92" s="36" t="s">
        <v>97</v>
      </c>
      <c r="F92" s="30" t="s">
        <v>285</v>
      </c>
      <c r="G92" s="50" t="s">
        <v>222</v>
      </c>
      <c r="H92" s="50" t="s">
        <v>223</v>
      </c>
      <c r="I92" s="51">
        <v>8</v>
      </c>
      <c r="J92" s="145">
        <v>94</v>
      </c>
      <c r="K92" s="82" t="s">
        <v>273</v>
      </c>
      <c r="L92" s="31"/>
      <c r="M92" s="34" t="s">
        <v>687</v>
      </c>
    </row>
    <row r="93" spans="2:13" ht="15.6" x14ac:dyDescent="0.25">
      <c r="B93" s="111">
        <v>80</v>
      </c>
      <c r="C93" s="55" t="s">
        <v>93</v>
      </c>
      <c r="D93" s="34" t="s">
        <v>94</v>
      </c>
      <c r="E93" s="34" t="s">
        <v>48</v>
      </c>
      <c r="F93" s="54" t="s">
        <v>284</v>
      </c>
      <c r="G93" s="50" t="s">
        <v>222</v>
      </c>
      <c r="H93" s="50" t="s">
        <v>223</v>
      </c>
      <c r="I93" s="51">
        <v>8</v>
      </c>
      <c r="J93" s="31">
        <v>35</v>
      </c>
      <c r="K93" s="51" t="s">
        <v>224</v>
      </c>
      <c r="L93" s="31"/>
      <c r="M93" s="34" t="s">
        <v>688</v>
      </c>
    </row>
    <row r="94" spans="2:13" ht="15.6" x14ac:dyDescent="0.25">
      <c r="B94" s="111">
        <v>81</v>
      </c>
      <c r="C94" s="56" t="s">
        <v>235</v>
      </c>
      <c r="D94" s="36" t="s">
        <v>236</v>
      </c>
      <c r="E94" s="36" t="s">
        <v>92</v>
      </c>
      <c r="F94" s="54" t="s">
        <v>284</v>
      </c>
      <c r="G94" s="50" t="s">
        <v>222</v>
      </c>
      <c r="H94" s="50" t="s">
        <v>223</v>
      </c>
      <c r="I94" s="51">
        <v>8</v>
      </c>
      <c r="J94" s="31">
        <v>28</v>
      </c>
      <c r="K94" s="51" t="s">
        <v>224</v>
      </c>
      <c r="L94" s="31"/>
      <c r="M94" s="34" t="s">
        <v>689</v>
      </c>
    </row>
    <row r="95" spans="2:13" ht="15.6" x14ac:dyDescent="0.25">
      <c r="B95" s="111">
        <v>82</v>
      </c>
      <c r="C95" s="49" t="s">
        <v>95</v>
      </c>
      <c r="D95" s="34" t="s">
        <v>96</v>
      </c>
      <c r="E95" s="34" t="s">
        <v>97</v>
      </c>
      <c r="F95" s="54" t="s">
        <v>284</v>
      </c>
      <c r="G95" s="50" t="s">
        <v>222</v>
      </c>
      <c r="H95" s="50" t="s">
        <v>223</v>
      </c>
      <c r="I95" s="51">
        <v>8</v>
      </c>
      <c r="J95" s="31">
        <v>27</v>
      </c>
      <c r="K95" s="51" t="s">
        <v>224</v>
      </c>
      <c r="L95" s="31"/>
      <c r="M95" s="34" t="s">
        <v>690</v>
      </c>
    </row>
    <row r="96" spans="2:13" ht="15.6" x14ac:dyDescent="0.25">
      <c r="B96" s="111">
        <v>83</v>
      </c>
      <c r="C96" s="49" t="s">
        <v>98</v>
      </c>
      <c r="D96" s="34" t="s">
        <v>99</v>
      </c>
      <c r="E96" s="34" t="s">
        <v>100</v>
      </c>
      <c r="F96" s="30" t="s">
        <v>285</v>
      </c>
      <c r="G96" s="50" t="s">
        <v>222</v>
      </c>
      <c r="H96" s="50" t="s">
        <v>223</v>
      </c>
      <c r="I96" s="51">
        <v>8</v>
      </c>
      <c r="J96" s="31">
        <v>27</v>
      </c>
      <c r="K96" s="31" t="s">
        <v>224</v>
      </c>
      <c r="L96" s="31"/>
      <c r="M96" s="34" t="s">
        <v>691</v>
      </c>
    </row>
    <row r="97" spans="2:13" ht="15.6" x14ac:dyDescent="0.25">
      <c r="B97" s="111">
        <v>84</v>
      </c>
      <c r="C97" s="49" t="s">
        <v>101</v>
      </c>
      <c r="D97" s="34" t="s">
        <v>88</v>
      </c>
      <c r="E97" s="34" t="s">
        <v>89</v>
      </c>
      <c r="F97" s="54" t="s">
        <v>284</v>
      </c>
      <c r="G97" s="50" t="s">
        <v>222</v>
      </c>
      <c r="H97" s="50" t="s">
        <v>223</v>
      </c>
      <c r="I97" s="51">
        <v>8</v>
      </c>
      <c r="J97" s="51">
        <v>18</v>
      </c>
      <c r="K97" s="51" t="s">
        <v>224</v>
      </c>
      <c r="L97" s="31"/>
      <c r="M97" s="34" t="s">
        <v>692</v>
      </c>
    </row>
    <row r="98" spans="2:13" ht="15.6" x14ac:dyDescent="0.25">
      <c r="B98" s="111">
        <v>85</v>
      </c>
      <c r="C98" s="49" t="s">
        <v>102</v>
      </c>
      <c r="D98" s="34" t="s">
        <v>103</v>
      </c>
      <c r="E98" s="34" t="s">
        <v>48</v>
      </c>
      <c r="F98" s="54" t="s">
        <v>284</v>
      </c>
      <c r="G98" s="50" t="s">
        <v>222</v>
      </c>
      <c r="H98" s="50" t="s">
        <v>223</v>
      </c>
      <c r="I98" s="51">
        <v>8</v>
      </c>
      <c r="J98" s="51">
        <v>15</v>
      </c>
      <c r="K98" s="51" t="s">
        <v>224</v>
      </c>
      <c r="L98" s="31"/>
      <c r="M98" s="34" t="s">
        <v>693</v>
      </c>
    </row>
    <row r="99" spans="2:13" ht="15.6" x14ac:dyDescent="0.25">
      <c r="B99" s="111">
        <v>86</v>
      </c>
      <c r="C99" s="49" t="s">
        <v>107</v>
      </c>
      <c r="D99" s="34" t="s">
        <v>105</v>
      </c>
      <c r="E99" s="34" t="s">
        <v>108</v>
      </c>
      <c r="F99" s="54" t="s">
        <v>284</v>
      </c>
      <c r="G99" s="50" t="s">
        <v>222</v>
      </c>
      <c r="H99" s="50" t="s">
        <v>223</v>
      </c>
      <c r="I99" s="51">
        <v>8</v>
      </c>
      <c r="J99" s="31">
        <v>13</v>
      </c>
      <c r="K99" s="51" t="s">
        <v>224</v>
      </c>
      <c r="L99" s="31"/>
      <c r="M99" s="34" t="s">
        <v>694</v>
      </c>
    </row>
    <row r="100" spans="2:13" ht="15.6" x14ac:dyDescent="0.25">
      <c r="B100" s="111">
        <v>87</v>
      </c>
      <c r="C100" s="49" t="s">
        <v>109</v>
      </c>
      <c r="D100" s="34" t="s">
        <v>62</v>
      </c>
      <c r="E100" s="34" t="s">
        <v>69</v>
      </c>
      <c r="F100" s="54" t="s">
        <v>284</v>
      </c>
      <c r="G100" s="50" t="s">
        <v>222</v>
      </c>
      <c r="H100" s="50" t="s">
        <v>223</v>
      </c>
      <c r="I100" s="51">
        <v>8</v>
      </c>
      <c r="J100" s="31">
        <v>10</v>
      </c>
      <c r="K100" s="51" t="s">
        <v>224</v>
      </c>
      <c r="L100" s="31"/>
      <c r="M100" s="34" t="s">
        <v>695</v>
      </c>
    </row>
    <row r="101" spans="2:13" ht="15.6" x14ac:dyDescent="0.25">
      <c r="B101" s="111">
        <v>88</v>
      </c>
      <c r="C101" s="49" t="s">
        <v>60</v>
      </c>
      <c r="D101" s="34" t="s">
        <v>110</v>
      </c>
      <c r="E101" s="34" t="s">
        <v>48</v>
      </c>
      <c r="F101" s="54" t="s">
        <v>284</v>
      </c>
      <c r="G101" s="50" t="s">
        <v>222</v>
      </c>
      <c r="H101" s="50" t="s">
        <v>223</v>
      </c>
      <c r="I101" s="51">
        <v>8</v>
      </c>
      <c r="J101" s="31">
        <v>10</v>
      </c>
      <c r="K101" s="51" t="s">
        <v>224</v>
      </c>
      <c r="L101" s="31"/>
      <c r="M101" s="34" t="s">
        <v>696</v>
      </c>
    </row>
    <row r="102" spans="2:13" ht="15.6" x14ac:dyDescent="0.25">
      <c r="B102" s="111">
        <v>89</v>
      </c>
      <c r="C102" s="49" t="s">
        <v>111</v>
      </c>
      <c r="D102" s="34" t="s">
        <v>99</v>
      </c>
      <c r="E102" s="34" t="s">
        <v>112</v>
      </c>
      <c r="F102" s="54" t="s">
        <v>284</v>
      </c>
      <c r="G102" s="50" t="s">
        <v>222</v>
      </c>
      <c r="H102" s="50" t="s">
        <v>223</v>
      </c>
      <c r="I102" s="51">
        <v>8</v>
      </c>
      <c r="J102" s="31">
        <v>9</v>
      </c>
      <c r="K102" s="51" t="s">
        <v>224</v>
      </c>
      <c r="L102" s="31"/>
      <c r="M102" s="34" t="s">
        <v>697</v>
      </c>
    </row>
    <row r="103" spans="2:13" ht="15.6" x14ac:dyDescent="0.25">
      <c r="B103" s="111">
        <v>90</v>
      </c>
      <c r="C103" s="55" t="s">
        <v>113</v>
      </c>
      <c r="D103" s="34" t="s">
        <v>114</v>
      </c>
      <c r="E103" s="34" t="s">
        <v>112</v>
      </c>
      <c r="F103" s="54" t="s">
        <v>284</v>
      </c>
      <c r="G103" s="50" t="s">
        <v>222</v>
      </c>
      <c r="H103" s="50" t="s">
        <v>223</v>
      </c>
      <c r="I103" s="51">
        <v>8</v>
      </c>
      <c r="J103" s="31">
        <v>8</v>
      </c>
      <c r="K103" s="51" t="s">
        <v>224</v>
      </c>
      <c r="L103" s="31"/>
      <c r="M103" s="34" t="s">
        <v>698</v>
      </c>
    </row>
    <row r="104" spans="2:13" ht="15.6" x14ac:dyDescent="0.25">
      <c r="B104" s="111">
        <v>91</v>
      </c>
      <c r="C104" s="55" t="s">
        <v>117</v>
      </c>
      <c r="D104" s="34" t="s">
        <v>110</v>
      </c>
      <c r="E104" s="34" t="s">
        <v>118</v>
      </c>
      <c r="F104" s="54" t="s">
        <v>284</v>
      </c>
      <c r="G104" s="50" t="s">
        <v>222</v>
      </c>
      <c r="H104" s="50" t="s">
        <v>223</v>
      </c>
      <c r="I104" s="51">
        <v>8</v>
      </c>
      <c r="J104" s="31">
        <v>8</v>
      </c>
      <c r="K104" s="51" t="s">
        <v>224</v>
      </c>
      <c r="L104" s="31"/>
      <c r="M104" s="34" t="s">
        <v>699</v>
      </c>
    </row>
    <row r="105" spans="2:13" ht="15.6" x14ac:dyDescent="0.25">
      <c r="B105" s="111">
        <v>92</v>
      </c>
      <c r="C105" s="55" t="s">
        <v>115</v>
      </c>
      <c r="D105" s="34" t="s">
        <v>116</v>
      </c>
      <c r="E105" s="34" t="s">
        <v>108</v>
      </c>
      <c r="F105" s="54" t="s">
        <v>284</v>
      </c>
      <c r="G105" s="50" t="s">
        <v>222</v>
      </c>
      <c r="H105" s="50" t="s">
        <v>223</v>
      </c>
      <c r="I105" s="51">
        <v>8</v>
      </c>
      <c r="J105" s="31">
        <v>8</v>
      </c>
      <c r="K105" s="51" t="s">
        <v>224</v>
      </c>
      <c r="L105" s="31"/>
      <c r="M105" s="34" t="s">
        <v>700</v>
      </c>
    </row>
    <row r="106" spans="2:13" ht="15.6" x14ac:dyDescent="0.25">
      <c r="B106" s="111">
        <v>93</v>
      </c>
      <c r="C106" s="55" t="s">
        <v>121</v>
      </c>
      <c r="D106" s="34" t="s">
        <v>122</v>
      </c>
      <c r="E106" s="34" t="s">
        <v>48</v>
      </c>
      <c r="F106" s="54" t="s">
        <v>284</v>
      </c>
      <c r="G106" s="50" t="s">
        <v>222</v>
      </c>
      <c r="H106" s="50" t="s">
        <v>223</v>
      </c>
      <c r="I106" s="51">
        <v>8</v>
      </c>
      <c r="J106" s="31">
        <v>7</v>
      </c>
      <c r="K106" s="51" t="s">
        <v>224</v>
      </c>
      <c r="L106" s="31"/>
      <c r="M106" s="34" t="s">
        <v>701</v>
      </c>
    </row>
    <row r="107" spans="2:13" ht="15.6" x14ac:dyDescent="0.25">
      <c r="B107" s="111">
        <v>94</v>
      </c>
      <c r="C107" s="55" t="s">
        <v>123</v>
      </c>
      <c r="D107" s="34" t="s">
        <v>124</v>
      </c>
      <c r="E107" s="34" t="s">
        <v>125</v>
      </c>
      <c r="F107" s="54" t="s">
        <v>284</v>
      </c>
      <c r="G107" s="50" t="s">
        <v>222</v>
      </c>
      <c r="H107" s="50" t="s">
        <v>223</v>
      </c>
      <c r="I107" s="51">
        <v>8</v>
      </c>
      <c r="J107" s="31">
        <v>7</v>
      </c>
      <c r="K107" s="51" t="s">
        <v>224</v>
      </c>
      <c r="L107" s="31"/>
      <c r="M107" s="34" t="s">
        <v>1759</v>
      </c>
    </row>
    <row r="108" spans="2:13" ht="15.6" x14ac:dyDescent="0.25">
      <c r="B108" s="111">
        <v>95</v>
      </c>
      <c r="C108" s="49" t="s">
        <v>129</v>
      </c>
      <c r="D108" s="34" t="s">
        <v>62</v>
      </c>
      <c r="E108" s="34" t="s">
        <v>69</v>
      </c>
      <c r="F108" s="54" t="s">
        <v>284</v>
      </c>
      <c r="G108" s="50" t="s">
        <v>222</v>
      </c>
      <c r="H108" s="50" t="s">
        <v>223</v>
      </c>
      <c r="I108" s="51">
        <v>8</v>
      </c>
      <c r="J108" s="51">
        <v>5</v>
      </c>
      <c r="K108" s="51" t="s">
        <v>224</v>
      </c>
      <c r="L108" s="31"/>
      <c r="M108" s="34" t="s">
        <v>702</v>
      </c>
    </row>
    <row r="109" spans="2:13" ht="15.6" x14ac:dyDescent="0.25">
      <c r="B109" s="111">
        <v>96</v>
      </c>
      <c r="C109" s="58" t="s">
        <v>130</v>
      </c>
      <c r="D109" s="34" t="s">
        <v>131</v>
      </c>
      <c r="E109" s="34" t="s">
        <v>132</v>
      </c>
      <c r="F109" s="54" t="s">
        <v>284</v>
      </c>
      <c r="G109" s="50" t="s">
        <v>222</v>
      </c>
      <c r="H109" s="50" t="s">
        <v>223</v>
      </c>
      <c r="I109" s="51">
        <v>8</v>
      </c>
      <c r="J109" s="31">
        <v>5</v>
      </c>
      <c r="K109" s="51" t="s">
        <v>224</v>
      </c>
      <c r="L109" s="31"/>
      <c r="M109" s="34" t="s">
        <v>703</v>
      </c>
    </row>
    <row r="110" spans="2:13" ht="15.6" x14ac:dyDescent="0.25">
      <c r="B110" s="111">
        <v>97</v>
      </c>
      <c r="C110" s="49" t="s">
        <v>133</v>
      </c>
      <c r="D110" s="34" t="s">
        <v>134</v>
      </c>
      <c r="E110" s="34" t="s">
        <v>135</v>
      </c>
      <c r="F110" s="54" t="s">
        <v>284</v>
      </c>
      <c r="G110" s="50" t="s">
        <v>222</v>
      </c>
      <c r="H110" s="50" t="s">
        <v>223</v>
      </c>
      <c r="I110" s="51">
        <v>8</v>
      </c>
      <c r="J110" s="31">
        <v>5</v>
      </c>
      <c r="K110" s="51" t="s">
        <v>224</v>
      </c>
      <c r="L110" s="31"/>
      <c r="M110" s="34" t="s">
        <v>704</v>
      </c>
    </row>
    <row r="111" spans="2:13" ht="15.6" x14ac:dyDescent="0.25">
      <c r="B111" s="111">
        <v>98</v>
      </c>
      <c r="C111" s="56" t="s">
        <v>232</v>
      </c>
      <c r="D111" s="36" t="s">
        <v>56</v>
      </c>
      <c r="E111" s="36" t="s">
        <v>233</v>
      </c>
      <c r="F111" s="95" t="s">
        <v>285</v>
      </c>
      <c r="G111" s="50" t="s">
        <v>222</v>
      </c>
      <c r="H111" s="50" t="s">
        <v>223</v>
      </c>
      <c r="I111" s="51">
        <v>8</v>
      </c>
      <c r="J111" s="31">
        <v>5</v>
      </c>
      <c r="K111" s="51" t="s">
        <v>224</v>
      </c>
      <c r="L111" s="31"/>
      <c r="M111" s="34" t="s">
        <v>705</v>
      </c>
    </row>
    <row r="112" spans="2:13" ht="15.6" x14ac:dyDescent="0.25">
      <c r="B112" s="111">
        <v>99</v>
      </c>
      <c r="C112" s="49" t="s">
        <v>136</v>
      </c>
      <c r="D112" s="34" t="s">
        <v>137</v>
      </c>
      <c r="E112" s="34" t="s">
        <v>138</v>
      </c>
      <c r="F112" s="59" t="s">
        <v>284</v>
      </c>
      <c r="G112" s="50" t="s">
        <v>222</v>
      </c>
      <c r="H112" s="50" t="s">
        <v>223</v>
      </c>
      <c r="I112" s="51">
        <v>8</v>
      </c>
      <c r="J112" s="51">
        <v>4</v>
      </c>
      <c r="K112" s="51" t="s">
        <v>224</v>
      </c>
      <c r="L112" s="31"/>
      <c r="M112" s="34" t="s">
        <v>706</v>
      </c>
    </row>
    <row r="113" spans="2:13" ht="15.6" x14ac:dyDescent="0.25">
      <c r="B113" s="111">
        <v>100</v>
      </c>
      <c r="C113" s="49" t="s">
        <v>139</v>
      </c>
      <c r="D113" s="34" t="s">
        <v>140</v>
      </c>
      <c r="E113" s="34" t="s">
        <v>84</v>
      </c>
      <c r="F113" s="59" t="s">
        <v>284</v>
      </c>
      <c r="G113" s="50" t="s">
        <v>222</v>
      </c>
      <c r="H113" s="50" t="s">
        <v>223</v>
      </c>
      <c r="I113" s="51">
        <v>8</v>
      </c>
      <c r="J113" s="31">
        <v>4</v>
      </c>
      <c r="K113" s="51" t="s">
        <v>224</v>
      </c>
      <c r="L113" s="31"/>
      <c r="M113" s="34" t="s">
        <v>707</v>
      </c>
    </row>
    <row r="114" spans="2:13" ht="15.6" x14ac:dyDescent="0.25">
      <c r="B114" s="111">
        <v>101</v>
      </c>
      <c r="C114" s="56" t="s">
        <v>237</v>
      </c>
      <c r="D114" s="36" t="s">
        <v>179</v>
      </c>
      <c r="E114" s="36" t="s">
        <v>76</v>
      </c>
      <c r="F114" s="59" t="s">
        <v>284</v>
      </c>
      <c r="G114" s="50" t="s">
        <v>222</v>
      </c>
      <c r="H114" s="50" t="s">
        <v>223</v>
      </c>
      <c r="I114" s="51">
        <v>8</v>
      </c>
      <c r="J114" s="31">
        <v>3</v>
      </c>
      <c r="K114" s="51" t="s">
        <v>224</v>
      </c>
      <c r="L114" s="31"/>
      <c r="M114" s="34" t="s">
        <v>708</v>
      </c>
    </row>
    <row r="115" spans="2:13" ht="15.6" x14ac:dyDescent="0.25">
      <c r="B115" s="111">
        <v>102</v>
      </c>
      <c r="C115" s="49" t="s">
        <v>141</v>
      </c>
      <c r="D115" s="34" t="s">
        <v>127</v>
      </c>
      <c r="E115" s="34" t="s">
        <v>142</v>
      </c>
      <c r="F115" s="59" t="s">
        <v>284</v>
      </c>
      <c r="G115" s="50" t="s">
        <v>222</v>
      </c>
      <c r="H115" s="50" t="s">
        <v>223</v>
      </c>
      <c r="I115" s="51">
        <v>8</v>
      </c>
      <c r="J115" s="51">
        <v>2</v>
      </c>
      <c r="K115" s="51" t="s">
        <v>224</v>
      </c>
      <c r="L115" s="31"/>
      <c r="M115" s="34" t="s">
        <v>709</v>
      </c>
    </row>
    <row r="116" spans="2:13" ht="15.6" x14ac:dyDescent="0.25">
      <c r="B116" s="111">
        <v>103</v>
      </c>
      <c r="C116" s="49" t="s">
        <v>143</v>
      </c>
      <c r="D116" s="34" t="s">
        <v>105</v>
      </c>
      <c r="E116" s="34" t="s">
        <v>89</v>
      </c>
      <c r="F116" s="95" t="s">
        <v>285</v>
      </c>
      <c r="G116" s="50" t="s">
        <v>222</v>
      </c>
      <c r="H116" s="50" t="s">
        <v>223</v>
      </c>
      <c r="I116" s="51">
        <v>8</v>
      </c>
      <c r="J116" s="31">
        <v>2</v>
      </c>
      <c r="K116" s="31" t="s">
        <v>224</v>
      </c>
      <c r="L116" s="31"/>
      <c r="M116" s="34" t="s">
        <v>710</v>
      </c>
    </row>
    <row r="117" spans="2:13" ht="15.6" x14ac:dyDescent="0.25">
      <c r="B117" s="111">
        <v>104</v>
      </c>
      <c r="C117" s="56" t="s">
        <v>229</v>
      </c>
      <c r="D117" s="36" t="s">
        <v>179</v>
      </c>
      <c r="E117" s="36" t="s">
        <v>167</v>
      </c>
      <c r="F117" s="95" t="s">
        <v>285</v>
      </c>
      <c r="G117" s="50" t="s">
        <v>222</v>
      </c>
      <c r="H117" s="50" t="s">
        <v>223</v>
      </c>
      <c r="I117" s="51">
        <v>8</v>
      </c>
      <c r="J117" s="31">
        <v>2</v>
      </c>
      <c r="K117" s="31" t="s">
        <v>224</v>
      </c>
      <c r="L117" s="31"/>
      <c r="M117" s="34" t="s">
        <v>711</v>
      </c>
    </row>
    <row r="118" spans="2:13" ht="15.6" x14ac:dyDescent="0.25">
      <c r="B118" s="111">
        <v>105</v>
      </c>
      <c r="C118" s="56" t="s">
        <v>226</v>
      </c>
      <c r="D118" s="36" t="s">
        <v>227</v>
      </c>
      <c r="E118" s="36" t="s">
        <v>69</v>
      </c>
      <c r="F118" s="95" t="s">
        <v>285</v>
      </c>
      <c r="G118" s="50" t="s">
        <v>222</v>
      </c>
      <c r="H118" s="50" t="s">
        <v>223</v>
      </c>
      <c r="I118" s="51">
        <v>8</v>
      </c>
      <c r="J118" s="31">
        <v>2</v>
      </c>
      <c r="K118" s="31" t="s">
        <v>224</v>
      </c>
      <c r="L118" s="31"/>
      <c r="M118" s="34" t="s">
        <v>712</v>
      </c>
    </row>
    <row r="119" spans="2:13" ht="15.6" x14ac:dyDescent="0.25">
      <c r="B119" s="37"/>
      <c r="C119" s="60"/>
      <c r="D119" s="61"/>
      <c r="E119" s="61"/>
      <c r="F119" s="114"/>
      <c r="G119" s="103"/>
      <c r="H119" s="103"/>
      <c r="I119" s="63"/>
      <c r="J119" s="78">
        <v>100</v>
      </c>
      <c r="K119" s="46"/>
      <c r="L119" s="31"/>
      <c r="M119" s="34"/>
    </row>
    <row r="120" spans="2:13" ht="15.6" x14ac:dyDescent="0.3">
      <c r="B120" s="44">
        <v>106</v>
      </c>
      <c r="C120" s="80" t="s">
        <v>245</v>
      </c>
      <c r="D120" s="34" t="s">
        <v>246</v>
      </c>
      <c r="E120" s="34" t="s">
        <v>48</v>
      </c>
      <c r="F120" s="54" t="s">
        <v>285</v>
      </c>
      <c r="G120" s="50" t="s">
        <v>222</v>
      </c>
      <c r="H120" s="50" t="s">
        <v>223</v>
      </c>
      <c r="I120" s="51">
        <v>9</v>
      </c>
      <c r="J120" s="31">
        <v>8</v>
      </c>
      <c r="K120" s="31" t="s">
        <v>224</v>
      </c>
      <c r="L120" s="31"/>
      <c r="M120" s="34" t="s">
        <v>713</v>
      </c>
    </row>
    <row r="121" spans="2:13" ht="15.6" x14ac:dyDescent="0.25">
      <c r="B121" s="34">
        <v>107</v>
      </c>
      <c r="C121" s="55" t="s">
        <v>146</v>
      </c>
      <c r="D121" s="34" t="s">
        <v>61</v>
      </c>
      <c r="E121" s="34" t="s">
        <v>147</v>
      </c>
      <c r="F121" s="54" t="s">
        <v>284</v>
      </c>
      <c r="G121" s="50" t="s">
        <v>222</v>
      </c>
      <c r="H121" s="50" t="s">
        <v>223</v>
      </c>
      <c r="I121" s="51">
        <v>9</v>
      </c>
      <c r="J121" s="31">
        <v>26</v>
      </c>
      <c r="K121" s="31" t="s">
        <v>224</v>
      </c>
      <c r="L121" s="31"/>
      <c r="M121" s="34" t="s">
        <v>714</v>
      </c>
    </row>
    <row r="122" spans="2:13" ht="15.6" x14ac:dyDescent="0.25">
      <c r="B122" s="44">
        <v>108</v>
      </c>
      <c r="C122" s="118" t="s">
        <v>188</v>
      </c>
      <c r="D122" s="34" t="s">
        <v>189</v>
      </c>
      <c r="E122" s="34" t="s">
        <v>48</v>
      </c>
      <c r="F122" s="54" t="s">
        <v>284</v>
      </c>
      <c r="G122" s="50" t="s">
        <v>222</v>
      </c>
      <c r="H122" s="50" t="s">
        <v>223</v>
      </c>
      <c r="I122" s="51">
        <v>9</v>
      </c>
      <c r="J122" s="31">
        <v>15</v>
      </c>
      <c r="K122" s="31" t="s">
        <v>224</v>
      </c>
      <c r="L122" s="31"/>
      <c r="M122" s="34" t="s">
        <v>715</v>
      </c>
    </row>
    <row r="123" spans="2:13" ht="15.6" x14ac:dyDescent="0.25">
      <c r="B123" s="34">
        <v>109</v>
      </c>
      <c r="C123" s="55" t="s">
        <v>144</v>
      </c>
      <c r="D123" s="34" t="s">
        <v>59</v>
      </c>
      <c r="E123" s="34" t="s">
        <v>145</v>
      </c>
      <c r="F123" s="54" t="s">
        <v>284</v>
      </c>
      <c r="G123" s="50" t="s">
        <v>222</v>
      </c>
      <c r="H123" s="50" t="s">
        <v>223</v>
      </c>
      <c r="I123" s="51">
        <v>9</v>
      </c>
      <c r="J123" s="31">
        <v>27</v>
      </c>
      <c r="K123" s="31" t="s">
        <v>224</v>
      </c>
      <c r="L123" s="31"/>
      <c r="M123" s="34" t="s">
        <v>716</v>
      </c>
    </row>
    <row r="124" spans="2:13" ht="15.6" x14ac:dyDescent="0.3">
      <c r="B124" s="44">
        <v>110</v>
      </c>
      <c r="C124" s="80" t="s">
        <v>247</v>
      </c>
      <c r="D124" s="34" t="s">
        <v>248</v>
      </c>
      <c r="E124" s="34" t="s">
        <v>118</v>
      </c>
      <c r="F124" s="54" t="s">
        <v>285</v>
      </c>
      <c r="G124" s="50" t="s">
        <v>222</v>
      </c>
      <c r="H124" s="50" t="s">
        <v>223</v>
      </c>
      <c r="I124" s="51">
        <v>9</v>
      </c>
      <c r="J124" s="31">
        <v>9</v>
      </c>
      <c r="K124" s="31" t="s">
        <v>224</v>
      </c>
      <c r="L124" s="31"/>
      <c r="M124" s="34" t="s">
        <v>717</v>
      </c>
    </row>
    <row r="125" spans="2:13" ht="15.6" x14ac:dyDescent="0.25">
      <c r="B125" s="34">
        <v>111</v>
      </c>
      <c r="C125" s="55" t="s">
        <v>155</v>
      </c>
      <c r="D125" s="34" t="s">
        <v>156</v>
      </c>
      <c r="E125" s="34" t="s">
        <v>108</v>
      </c>
      <c r="F125" s="54" t="s">
        <v>284</v>
      </c>
      <c r="G125" s="50" t="s">
        <v>222</v>
      </c>
      <c r="H125" s="50" t="s">
        <v>223</v>
      </c>
      <c r="I125" s="51">
        <v>9</v>
      </c>
      <c r="J125" s="31">
        <v>19</v>
      </c>
      <c r="K125" s="31" t="s">
        <v>224</v>
      </c>
      <c r="L125" s="31"/>
      <c r="M125" s="34" t="s">
        <v>718</v>
      </c>
    </row>
    <row r="126" spans="2:13" ht="15.6" x14ac:dyDescent="0.25">
      <c r="B126" s="44">
        <v>112</v>
      </c>
      <c r="C126" s="56" t="s">
        <v>252</v>
      </c>
      <c r="D126" s="34" t="s">
        <v>164</v>
      </c>
      <c r="E126" s="34" t="s">
        <v>108</v>
      </c>
      <c r="F126" s="54" t="s">
        <v>285</v>
      </c>
      <c r="G126" s="50" t="s">
        <v>222</v>
      </c>
      <c r="H126" s="50" t="s">
        <v>223</v>
      </c>
      <c r="I126" s="51">
        <v>9</v>
      </c>
      <c r="J126" s="31">
        <v>16</v>
      </c>
      <c r="K126" s="31" t="s">
        <v>224</v>
      </c>
      <c r="L126" s="31"/>
      <c r="M126" s="34" t="s">
        <v>719</v>
      </c>
    </row>
    <row r="127" spans="2:13" ht="15.6" x14ac:dyDescent="0.25">
      <c r="B127" s="34">
        <v>113</v>
      </c>
      <c r="C127" s="55" t="s">
        <v>157</v>
      </c>
      <c r="D127" s="34" t="s">
        <v>61</v>
      </c>
      <c r="E127" s="34" t="s">
        <v>147</v>
      </c>
      <c r="F127" s="54" t="s">
        <v>284</v>
      </c>
      <c r="G127" s="50" t="s">
        <v>222</v>
      </c>
      <c r="H127" s="50" t="s">
        <v>223</v>
      </c>
      <c r="I127" s="51">
        <v>9</v>
      </c>
      <c r="J127" s="31">
        <v>19</v>
      </c>
      <c r="K127" s="31" t="s">
        <v>224</v>
      </c>
      <c r="L127" s="31"/>
      <c r="M127" s="34" t="s">
        <v>720</v>
      </c>
    </row>
    <row r="128" spans="2:13" ht="15.6" x14ac:dyDescent="0.25">
      <c r="B128" s="44">
        <v>114</v>
      </c>
      <c r="C128" s="55" t="s">
        <v>158</v>
      </c>
      <c r="D128" s="34" t="s">
        <v>62</v>
      </c>
      <c r="E128" s="34" t="s">
        <v>159</v>
      </c>
      <c r="F128" s="54" t="s">
        <v>284</v>
      </c>
      <c r="G128" s="50" t="s">
        <v>222</v>
      </c>
      <c r="H128" s="50" t="s">
        <v>223</v>
      </c>
      <c r="I128" s="51">
        <v>9</v>
      </c>
      <c r="J128" s="31">
        <v>11</v>
      </c>
      <c r="K128" s="31" t="s">
        <v>224</v>
      </c>
      <c r="L128" s="31"/>
      <c r="M128" s="34" t="s">
        <v>721</v>
      </c>
    </row>
    <row r="129" spans="2:13" ht="15.6" x14ac:dyDescent="0.3">
      <c r="B129" s="34">
        <v>115</v>
      </c>
      <c r="C129" s="171" t="s">
        <v>253</v>
      </c>
      <c r="D129" s="34" t="s">
        <v>59</v>
      </c>
      <c r="E129" s="34" t="s">
        <v>100</v>
      </c>
      <c r="F129" s="54" t="s">
        <v>285</v>
      </c>
      <c r="G129" s="50" t="s">
        <v>222</v>
      </c>
      <c r="H129" s="50" t="s">
        <v>223</v>
      </c>
      <c r="I129" s="51">
        <v>9</v>
      </c>
      <c r="J129" s="31">
        <v>18</v>
      </c>
      <c r="K129" s="31" t="s">
        <v>224</v>
      </c>
      <c r="L129" s="31"/>
      <c r="M129" s="34" t="s">
        <v>722</v>
      </c>
    </row>
    <row r="130" spans="2:13" ht="15.6" x14ac:dyDescent="0.25">
      <c r="B130" s="44">
        <v>116</v>
      </c>
      <c r="C130" s="55" t="s">
        <v>160</v>
      </c>
      <c r="D130" s="34" t="s">
        <v>161</v>
      </c>
      <c r="E130" s="34" t="s">
        <v>69</v>
      </c>
      <c r="F130" s="54" t="s">
        <v>284</v>
      </c>
      <c r="G130" s="50" t="s">
        <v>222</v>
      </c>
      <c r="H130" s="50" t="s">
        <v>223</v>
      </c>
      <c r="I130" s="51">
        <v>9</v>
      </c>
      <c r="J130" s="31">
        <v>12</v>
      </c>
      <c r="K130" s="31" t="s">
        <v>224</v>
      </c>
      <c r="L130" s="31"/>
      <c r="M130" s="34" t="s">
        <v>723</v>
      </c>
    </row>
    <row r="131" spans="2:13" ht="15.6" x14ac:dyDescent="0.25">
      <c r="B131" s="34">
        <v>117</v>
      </c>
      <c r="C131" s="55" t="s">
        <v>162</v>
      </c>
      <c r="D131" s="34" t="s">
        <v>156</v>
      </c>
      <c r="E131" s="34" t="s">
        <v>81</v>
      </c>
      <c r="F131" s="54" t="s">
        <v>284</v>
      </c>
      <c r="G131" s="50" t="s">
        <v>222</v>
      </c>
      <c r="H131" s="50" t="s">
        <v>223</v>
      </c>
      <c r="I131" s="51">
        <v>9</v>
      </c>
      <c r="J131" s="31">
        <v>25</v>
      </c>
      <c r="K131" s="31" t="s">
        <v>224</v>
      </c>
      <c r="L131" s="31"/>
      <c r="M131" s="34" t="s">
        <v>724</v>
      </c>
    </row>
    <row r="132" spans="2:13" ht="15.6" x14ac:dyDescent="0.25">
      <c r="B132" s="44">
        <v>118</v>
      </c>
      <c r="C132" s="55" t="s">
        <v>163</v>
      </c>
      <c r="D132" s="34" t="s">
        <v>164</v>
      </c>
      <c r="E132" s="34" t="s">
        <v>97</v>
      </c>
      <c r="F132" s="54" t="s">
        <v>284</v>
      </c>
      <c r="G132" s="50" t="s">
        <v>222</v>
      </c>
      <c r="H132" s="50" t="s">
        <v>223</v>
      </c>
      <c r="I132" s="51">
        <v>9</v>
      </c>
      <c r="J132" s="31">
        <v>21</v>
      </c>
      <c r="K132" s="31" t="s">
        <v>224</v>
      </c>
      <c r="L132" s="31"/>
      <c r="M132" s="34" t="s">
        <v>725</v>
      </c>
    </row>
    <row r="133" spans="2:13" ht="15.6" x14ac:dyDescent="0.3">
      <c r="B133" s="34">
        <v>119</v>
      </c>
      <c r="C133" s="80" t="s">
        <v>256</v>
      </c>
      <c r="D133" s="34" t="s">
        <v>257</v>
      </c>
      <c r="E133" s="34" t="s">
        <v>150</v>
      </c>
      <c r="F133" s="54" t="s">
        <v>285</v>
      </c>
      <c r="G133" s="50" t="s">
        <v>222</v>
      </c>
      <c r="H133" s="50" t="s">
        <v>223</v>
      </c>
      <c r="I133" s="51">
        <v>9</v>
      </c>
      <c r="J133" s="31">
        <v>10</v>
      </c>
      <c r="K133" s="31" t="s">
        <v>224</v>
      </c>
      <c r="L133" s="31"/>
      <c r="M133" s="34" t="s">
        <v>726</v>
      </c>
    </row>
    <row r="134" spans="2:13" ht="15.6" x14ac:dyDescent="0.25">
      <c r="B134" s="44">
        <v>120</v>
      </c>
      <c r="C134" s="55" t="s">
        <v>130</v>
      </c>
      <c r="D134" s="34" t="s">
        <v>78</v>
      </c>
      <c r="E134" s="34" t="s">
        <v>132</v>
      </c>
      <c r="F134" s="54" t="s">
        <v>284</v>
      </c>
      <c r="G134" s="50" t="s">
        <v>222</v>
      </c>
      <c r="H134" s="50" t="s">
        <v>223</v>
      </c>
      <c r="I134" s="51">
        <v>9</v>
      </c>
      <c r="J134" s="31">
        <v>28</v>
      </c>
      <c r="K134" s="31" t="s">
        <v>224</v>
      </c>
      <c r="L134" s="31"/>
      <c r="M134" s="34" t="s">
        <v>727</v>
      </c>
    </row>
    <row r="135" spans="2:13" ht="15.6" x14ac:dyDescent="0.3">
      <c r="B135" s="34">
        <v>121</v>
      </c>
      <c r="C135" s="80" t="s">
        <v>260</v>
      </c>
      <c r="D135" s="34" t="s">
        <v>164</v>
      </c>
      <c r="E135" s="34" t="s">
        <v>261</v>
      </c>
      <c r="F135" s="54" t="s">
        <v>285</v>
      </c>
      <c r="G135" s="50" t="s">
        <v>222</v>
      </c>
      <c r="H135" s="50" t="s">
        <v>223</v>
      </c>
      <c r="I135" s="51">
        <v>9</v>
      </c>
      <c r="J135" s="31">
        <v>3</v>
      </c>
      <c r="K135" s="31" t="s">
        <v>224</v>
      </c>
      <c r="L135" s="31"/>
      <c r="M135" s="34" t="s">
        <v>1760</v>
      </c>
    </row>
    <row r="136" spans="2:13" ht="15.6" x14ac:dyDescent="0.25">
      <c r="B136" s="44">
        <v>122</v>
      </c>
      <c r="C136" s="118" t="s">
        <v>191</v>
      </c>
      <c r="D136" s="34" t="s">
        <v>192</v>
      </c>
      <c r="E136" s="34" t="s">
        <v>84</v>
      </c>
      <c r="F136" s="54" t="s">
        <v>284</v>
      </c>
      <c r="G136" s="50" t="s">
        <v>222</v>
      </c>
      <c r="H136" s="50" t="s">
        <v>223</v>
      </c>
      <c r="I136" s="51">
        <v>9</v>
      </c>
      <c r="J136" s="31">
        <v>8</v>
      </c>
      <c r="K136" s="31" t="s">
        <v>224</v>
      </c>
      <c r="L136" s="31"/>
      <c r="M136" s="34" t="s">
        <v>728</v>
      </c>
    </row>
    <row r="137" spans="2:13" ht="15.6" x14ac:dyDescent="0.25">
      <c r="B137" s="34">
        <v>123</v>
      </c>
      <c r="C137" s="55" t="s">
        <v>154</v>
      </c>
      <c r="D137" s="34" t="s">
        <v>99</v>
      </c>
      <c r="E137" s="34" t="s">
        <v>100</v>
      </c>
      <c r="F137" s="54" t="s">
        <v>284</v>
      </c>
      <c r="G137" s="50" t="s">
        <v>222</v>
      </c>
      <c r="H137" s="50" t="s">
        <v>223</v>
      </c>
      <c r="I137" s="51">
        <v>9</v>
      </c>
      <c r="J137" s="31">
        <v>15</v>
      </c>
      <c r="K137" s="31" t="s">
        <v>224</v>
      </c>
      <c r="L137" s="31"/>
      <c r="M137" s="34" t="s">
        <v>729</v>
      </c>
    </row>
    <row r="138" spans="2:13" ht="15.6" x14ac:dyDescent="0.25">
      <c r="B138" s="44">
        <v>124</v>
      </c>
      <c r="C138" s="49" t="s">
        <v>185</v>
      </c>
      <c r="D138" s="34" t="s">
        <v>186</v>
      </c>
      <c r="E138" s="34" t="s">
        <v>54</v>
      </c>
      <c r="F138" s="54" t="s">
        <v>284</v>
      </c>
      <c r="G138" s="50" t="s">
        <v>222</v>
      </c>
      <c r="H138" s="50" t="s">
        <v>223</v>
      </c>
      <c r="I138" s="51">
        <v>9</v>
      </c>
      <c r="J138" s="31">
        <v>3</v>
      </c>
      <c r="K138" s="31" t="s">
        <v>224</v>
      </c>
      <c r="L138" s="31"/>
      <c r="M138" s="34" t="s">
        <v>730</v>
      </c>
    </row>
    <row r="139" spans="2:13" ht="15.6" x14ac:dyDescent="0.3">
      <c r="B139" s="34">
        <v>125</v>
      </c>
      <c r="C139" s="80" t="s">
        <v>229</v>
      </c>
      <c r="D139" s="34" t="s">
        <v>262</v>
      </c>
      <c r="E139" s="34" t="s">
        <v>69</v>
      </c>
      <c r="F139" s="54" t="s">
        <v>285</v>
      </c>
      <c r="G139" s="50" t="s">
        <v>222</v>
      </c>
      <c r="H139" s="50" t="s">
        <v>223</v>
      </c>
      <c r="I139" s="51">
        <v>9</v>
      </c>
      <c r="J139" s="31">
        <v>2</v>
      </c>
      <c r="K139" s="31" t="s">
        <v>224</v>
      </c>
      <c r="L139" s="31"/>
      <c r="M139" s="34" t="s">
        <v>731</v>
      </c>
    </row>
    <row r="140" spans="2:13" ht="15.6" x14ac:dyDescent="0.25">
      <c r="B140" s="44">
        <v>126</v>
      </c>
      <c r="C140" s="55" t="s">
        <v>187</v>
      </c>
      <c r="D140" s="34" t="s">
        <v>122</v>
      </c>
      <c r="E140" s="34" t="s">
        <v>48</v>
      </c>
      <c r="F140" s="54" t="s">
        <v>284</v>
      </c>
      <c r="G140" s="50" t="s">
        <v>222</v>
      </c>
      <c r="H140" s="50" t="s">
        <v>223</v>
      </c>
      <c r="I140" s="51">
        <v>9</v>
      </c>
      <c r="J140" s="31">
        <v>16</v>
      </c>
      <c r="K140" s="31" t="s">
        <v>224</v>
      </c>
      <c r="L140" s="31"/>
      <c r="M140" s="34" t="s">
        <v>732</v>
      </c>
    </row>
    <row r="141" spans="2:13" ht="15.6" x14ac:dyDescent="0.3">
      <c r="B141" s="37"/>
      <c r="C141" s="69"/>
      <c r="D141" s="37"/>
      <c r="E141" s="37"/>
      <c r="F141" s="71"/>
      <c r="G141" s="103"/>
      <c r="H141" s="103"/>
      <c r="I141" s="63"/>
      <c r="J141" s="46">
        <v>100</v>
      </c>
      <c r="K141" s="46"/>
      <c r="L141" s="31"/>
      <c r="M141" s="34"/>
    </row>
    <row r="142" spans="2:13" ht="13.8" x14ac:dyDescent="0.25">
      <c r="B142" s="34">
        <v>127</v>
      </c>
      <c r="C142" s="66" t="s">
        <v>199</v>
      </c>
      <c r="D142" s="34" t="s">
        <v>116</v>
      </c>
      <c r="E142" s="34" t="s">
        <v>135</v>
      </c>
      <c r="F142" s="54" t="s">
        <v>284</v>
      </c>
      <c r="G142" s="50" t="s">
        <v>222</v>
      </c>
      <c r="H142" s="50" t="s">
        <v>223</v>
      </c>
      <c r="I142" s="51">
        <v>10</v>
      </c>
      <c r="J142" s="31">
        <v>28</v>
      </c>
      <c r="K142" s="31" t="s">
        <v>224</v>
      </c>
      <c r="L142" s="31"/>
      <c r="M142" s="34" t="s">
        <v>733</v>
      </c>
    </row>
    <row r="143" spans="2:13" ht="15.6" x14ac:dyDescent="0.25">
      <c r="B143" s="34">
        <v>128</v>
      </c>
      <c r="C143" s="88" t="s">
        <v>199</v>
      </c>
      <c r="D143" s="42" t="s">
        <v>236</v>
      </c>
      <c r="E143" s="42" t="s">
        <v>108</v>
      </c>
      <c r="F143" s="54" t="s">
        <v>285</v>
      </c>
      <c r="G143" s="50" t="s">
        <v>222</v>
      </c>
      <c r="H143" s="50" t="s">
        <v>223</v>
      </c>
      <c r="I143" s="51">
        <v>10</v>
      </c>
      <c r="J143" s="31">
        <v>8</v>
      </c>
      <c r="K143" s="31" t="s">
        <v>224</v>
      </c>
      <c r="L143" s="31"/>
      <c r="M143" s="34" t="s">
        <v>734</v>
      </c>
    </row>
    <row r="144" spans="2:13" ht="15.6" x14ac:dyDescent="0.25">
      <c r="B144" s="34">
        <v>129</v>
      </c>
      <c r="C144" s="81" t="s">
        <v>263</v>
      </c>
      <c r="D144" s="42" t="s">
        <v>189</v>
      </c>
      <c r="E144" s="42" t="s">
        <v>69</v>
      </c>
      <c r="F144" s="54" t="s">
        <v>285</v>
      </c>
      <c r="G144" s="50" t="s">
        <v>222</v>
      </c>
      <c r="H144" s="50" t="s">
        <v>223</v>
      </c>
      <c r="I144" s="51">
        <v>10</v>
      </c>
      <c r="J144" s="31">
        <v>7</v>
      </c>
      <c r="K144" s="31" t="s">
        <v>224</v>
      </c>
      <c r="L144" s="31"/>
      <c r="M144" s="34" t="s">
        <v>735</v>
      </c>
    </row>
    <row r="145" spans="2:13" ht="13.8" x14ac:dyDescent="0.25">
      <c r="B145" s="34">
        <v>130</v>
      </c>
      <c r="C145" s="73" t="s">
        <v>202</v>
      </c>
      <c r="D145" s="36" t="s">
        <v>203</v>
      </c>
      <c r="E145" s="36" t="s">
        <v>198</v>
      </c>
      <c r="F145" s="54" t="s">
        <v>284</v>
      </c>
      <c r="G145" s="50" t="s">
        <v>222</v>
      </c>
      <c r="H145" s="50" t="s">
        <v>223</v>
      </c>
      <c r="I145" s="51">
        <v>10</v>
      </c>
      <c r="J145" s="31">
        <v>26</v>
      </c>
      <c r="K145" s="31" t="s">
        <v>224</v>
      </c>
      <c r="L145" s="31"/>
      <c r="M145" s="34" t="s">
        <v>736</v>
      </c>
    </row>
    <row r="146" spans="2:13" x14ac:dyDescent="0.25">
      <c r="B146" s="34">
        <v>131</v>
      </c>
      <c r="C146" s="67" t="s">
        <v>200</v>
      </c>
      <c r="D146" s="36" t="s">
        <v>137</v>
      </c>
      <c r="E146" s="36" t="s">
        <v>175</v>
      </c>
      <c r="F146" s="54" t="s">
        <v>284</v>
      </c>
      <c r="G146" s="50" t="s">
        <v>222</v>
      </c>
      <c r="H146" s="50" t="s">
        <v>223</v>
      </c>
      <c r="I146" s="51">
        <v>10</v>
      </c>
      <c r="J146" s="31">
        <v>12</v>
      </c>
      <c r="K146" s="31" t="s">
        <v>224</v>
      </c>
      <c r="L146" s="31"/>
      <c r="M146" s="34" t="s">
        <v>737</v>
      </c>
    </row>
    <row r="147" spans="2:13" ht="13.8" x14ac:dyDescent="0.25">
      <c r="B147" s="34">
        <v>132</v>
      </c>
      <c r="C147" s="66" t="s">
        <v>197</v>
      </c>
      <c r="D147" s="34" t="s">
        <v>56</v>
      </c>
      <c r="E147" s="34" t="s">
        <v>198</v>
      </c>
      <c r="F147" s="54" t="s">
        <v>284</v>
      </c>
      <c r="G147" s="50" t="s">
        <v>222</v>
      </c>
      <c r="H147" s="50" t="s">
        <v>223</v>
      </c>
      <c r="I147" s="51">
        <v>10</v>
      </c>
      <c r="J147" s="31">
        <v>25</v>
      </c>
      <c r="K147" s="31" t="s">
        <v>224</v>
      </c>
      <c r="L147" s="31"/>
      <c r="M147" s="34" t="s">
        <v>738</v>
      </c>
    </row>
    <row r="148" spans="2:13" ht="13.8" x14ac:dyDescent="0.25">
      <c r="B148" s="34">
        <v>133</v>
      </c>
      <c r="C148" s="66" t="s">
        <v>201</v>
      </c>
      <c r="D148" s="36" t="s">
        <v>134</v>
      </c>
      <c r="E148" s="36" t="s">
        <v>81</v>
      </c>
      <c r="F148" s="54" t="s">
        <v>284</v>
      </c>
      <c r="G148" s="50" t="s">
        <v>222</v>
      </c>
      <c r="H148" s="50" t="s">
        <v>223</v>
      </c>
      <c r="I148" s="51">
        <v>10</v>
      </c>
      <c r="J148" s="31">
        <v>16</v>
      </c>
      <c r="K148" s="31" t="s">
        <v>224</v>
      </c>
      <c r="L148" s="31"/>
      <c r="M148" s="34" t="s">
        <v>739</v>
      </c>
    </row>
    <row r="149" spans="2:13" ht="15.6" x14ac:dyDescent="0.3">
      <c r="B149" s="34">
        <v>134</v>
      </c>
      <c r="C149" s="80" t="s">
        <v>268</v>
      </c>
      <c r="D149" s="42" t="s">
        <v>68</v>
      </c>
      <c r="E149" s="42" t="s">
        <v>76</v>
      </c>
      <c r="F149" s="54" t="s">
        <v>285</v>
      </c>
      <c r="G149" s="50" t="s">
        <v>222</v>
      </c>
      <c r="H149" s="50" t="s">
        <v>223</v>
      </c>
      <c r="I149" s="51">
        <v>10</v>
      </c>
      <c r="J149" s="31">
        <v>4</v>
      </c>
      <c r="K149" s="31" t="s">
        <v>224</v>
      </c>
      <c r="L149" s="31"/>
      <c r="M149" s="34" t="s">
        <v>740</v>
      </c>
    </row>
    <row r="150" spans="2:13" ht="13.8" x14ac:dyDescent="0.25">
      <c r="B150" s="34">
        <v>135</v>
      </c>
      <c r="C150" s="66" t="s">
        <v>205</v>
      </c>
      <c r="D150" s="36" t="s">
        <v>140</v>
      </c>
      <c r="E150" s="36" t="s">
        <v>206</v>
      </c>
      <c r="F150" s="54" t="s">
        <v>284</v>
      </c>
      <c r="G150" s="50" t="s">
        <v>222</v>
      </c>
      <c r="H150" s="50" t="s">
        <v>223</v>
      </c>
      <c r="I150" s="51">
        <v>10</v>
      </c>
      <c r="J150" s="31">
        <v>12</v>
      </c>
      <c r="K150" s="31" t="s">
        <v>224</v>
      </c>
      <c r="L150" s="31"/>
      <c r="M150" s="34" t="s">
        <v>741</v>
      </c>
    </row>
    <row r="151" spans="2:13" ht="15.6" x14ac:dyDescent="0.3">
      <c r="B151" s="37"/>
      <c r="C151" s="69"/>
      <c r="D151" s="70"/>
      <c r="E151" s="70"/>
      <c r="F151" s="71"/>
      <c r="G151" s="103"/>
      <c r="H151" s="103"/>
      <c r="I151" s="63"/>
      <c r="J151" s="46">
        <v>100</v>
      </c>
      <c r="K151" s="46"/>
      <c r="L151" s="31"/>
      <c r="M151" s="34"/>
    </row>
    <row r="152" spans="2:13" ht="13.8" x14ac:dyDescent="0.25">
      <c r="B152" s="44">
        <v>136</v>
      </c>
      <c r="C152" s="72" t="s">
        <v>209</v>
      </c>
      <c r="D152" s="42" t="s">
        <v>105</v>
      </c>
      <c r="E152" s="42" t="s">
        <v>198</v>
      </c>
      <c r="F152" s="54" t="s">
        <v>284</v>
      </c>
      <c r="G152" s="50" t="s">
        <v>222</v>
      </c>
      <c r="H152" s="50" t="s">
        <v>223</v>
      </c>
      <c r="I152" s="51">
        <v>11</v>
      </c>
      <c r="J152" s="31">
        <v>9</v>
      </c>
      <c r="K152" s="31" t="s">
        <v>224</v>
      </c>
      <c r="L152" s="31"/>
      <c r="M152" s="34" t="s">
        <v>742</v>
      </c>
    </row>
    <row r="153" spans="2:13" ht="13.8" x14ac:dyDescent="0.25">
      <c r="B153" s="34">
        <v>137</v>
      </c>
      <c r="C153" s="72" t="s">
        <v>210</v>
      </c>
      <c r="D153" s="42" t="s">
        <v>179</v>
      </c>
      <c r="E153" s="42" t="s">
        <v>145</v>
      </c>
      <c r="F153" s="54" t="s">
        <v>284</v>
      </c>
      <c r="G153" s="50" t="s">
        <v>222</v>
      </c>
      <c r="H153" s="50" t="s">
        <v>223</v>
      </c>
      <c r="I153" s="51">
        <v>11</v>
      </c>
      <c r="J153" s="31">
        <v>18</v>
      </c>
      <c r="K153" s="31" t="s">
        <v>224</v>
      </c>
      <c r="L153" s="31"/>
      <c r="M153" s="34" t="s">
        <v>743</v>
      </c>
    </row>
    <row r="154" spans="2:13" ht="13.8" x14ac:dyDescent="0.25">
      <c r="B154" s="44">
        <v>138</v>
      </c>
      <c r="C154" s="66" t="s">
        <v>214</v>
      </c>
      <c r="D154" s="42" t="s">
        <v>116</v>
      </c>
      <c r="E154" s="42" t="s">
        <v>215</v>
      </c>
      <c r="F154" s="54" t="s">
        <v>284</v>
      </c>
      <c r="G154" s="50" t="s">
        <v>222</v>
      </c>
      <c r="H154" s="50" t="s">
        <v>223</v>
      </c>
      <c r="I154" s="51">
        <v>11</v>
      </c>
      <c r="J154" s="31">
        <v>19</v>
      </c>
      <c r="K154" s="31" t="s">
        <v>224</v>
      </c>
      <c r="L154" s="31"/>
      <c r="M154" s="34" t="s">
        <v>744</v>
      </c>
    </row>
    <row r="155" spans="2:13" ht="13.8" x14ac:dyDescent="0.25">
      <c r="B155" s="34">
        <v>139</v>
      </c>
      <c r="C155" s="72" t="s">
        <v>85</v>
      </c>
      <c r="D155" s="42" t="s">
        <v>105</v>
      </c>
      <c r="E155" s="42" t="s">
        <v>87</v>
      </c>
      <c r="F155" s="54" t="s">
        <v>284</v>
      </c>
      <c r="G155" s="50" t="s">
        <v>222</v>
      </c>
      <c r="H155" s="50" t="s">
        <v>223</v>
      </c>
      <c r="I155" s="51">
        <v>11</v>
      </c>
      <c r="J155" s="31">
        <v>24</v>
      </c>
      <c r="K155" s="31" t="s">
        <v>224</v>
      </c>
      <c r="L155" s="31"/>
      <c r="M155" s="34" t="s">
        <v>745</v>
      </c>
    </row>
    <row r="156" spans="2:13" ht="13.8" x14ac:dyDescent="0.25">
      <c r="B156" s="44">
        <v>140</v>
      </c>
      <c r="C156" s="72" t="s">
        <v>211</v>
      </c>
      <c r="D156" s="42" t="s">
        <v>105</v>
      </c>
      <c r="E156" s="42" t="s">
        <v>108</v>
      </c>
      <c r="F156" s="54" t="s">
        <v>284</v>
      </c>
      <c r="G156" s="50" t="s">
        <v>222</v>
      </c>
      <c r="H156" s="50" t="s">
        <v>223</v>
      </c>
      <c r="I156" s="51">
        <v>11</v>
      </c>
      <c r="J156" s="31">
        <v>16</v>
      </c>
      <c r="K156" s="31" t="s">
        <v>224</v>
      </c>
      <c r="L156" s="31"/>
      <c r="M156" s="34" t="s">
        <v>746</v>
      </c>
    </row>
    <row r="157" spans="2:13" ht="13.8" x14ac:dyDescent="0.25">
      <c r="B157" s="34">
        <v>141</v>
      </c>
      <c r="C157" s="72" t="s">
        <v>212</v>
      </c>
      <c r="D157" s="42" t="s">
        <v>213</v>
      </c>
      <c r="E157" s="42" t="s">
        <v>125</v>
      </c>
      <c r="F157" s="54" t="s">
        <v>284</v>
      </c>
      <c r="G157" s="50" t="s">
        <v>222</v>
      </c>
      <c r="H157" s="50" t="s">
        <v>223</v>
      </c>
      <c r="I157" s="51">
        <v>11</v>
      </c>
      <c r="J157" s="31">
        <v>12</v>
      </c>
      <c r="K157" s="31" t="s">
        <v>224</v>
      </c>
      <c r="L157" s="31"/>
      <c r="M157" s="34" t="s">
        <v>1761</v>
      </c>
    </row>
    <row r="160" spans="2:13" x14ac:dyDescent="0.25">
      <c r="C160" t="s">
        <v>239</v>
      </c>
      <c r="D160" t="s">
        <v>305</v>
      </c>
    </row>
    <row r="161" spans="3:4" x14ac:dyDescent="0.25">
      <c r="C161" t="s">
        <v>240</v>
      </c>
      <c r="D161" t="s">
        <v>311</v>
      </c>
    </row>
    <row r="162" spans="3:4" x14ac:dyDescent="0.25">
      <c r="D162" t="s">
        <v>312</v>
      </c>
    </row>
  </sheetData>
  <sortState ref="C152:K157">
    <sortCondition ref="C152:C157"/>
  </sortState>
  <mergeCells count="11">
    <mergeCell ref="G7:G9"/>
    <mergeCell ref="B7:B9"/>
    <mergeCell ref="C7:C9"/>
    <mergeCell ref="D7:D9"/>
    <mergeCell ref="E7:E9"/>
    <mergeCell ref="F7:F9"/>
    <mergeCell ref="H7:H9"/>
    <mergeCell ref="I7:I9"/>
    <mergeCell ref="J7:K8"/>
    <mergeCell ref="L7:L8"/>
    <mergeCell ref="M7:M9"/>
  </mergeCells>
  <phoneticPr fontId="5" type="noConversion"/>
  <dataValidations count="1">
    <dataValidation allowBlank="1" showInputMessage="1" showErrorMessage="1" sqref="C7:F8 I7:I8"/>
  </dataValidations>
  <pageMargins left="0.25" right="0.25" top="0.75" bottom="0.75" header="0.3" footer="0.3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158"/>
  <sheetViews>
    <sheetView topLeftCell="A16" zoomScale="70" zoomScaleNormal="70" workbookViewId="0">
      <selection activeCell="H54" sqref="H54"/>
    </sheetView>
  </sheetViews>
  <sheetFormatPr defaultRowHeight="13.2" x14ac:dyDescent="0.25"/>
  <cols>
    <col min="1" max="1" width="5.33203125" customWidth="1"/>
    <col min="2" max="2" width="6.109375" customWidth="1"/>
    <col min="3" max="3" width="23.5546875" customWidth="1"/>
    <col min="4" max="4" width="22.33203125" customWidth="1"/>
    <col min="5" max="5" width="27" customWidth="1"/>
    <col min="6" max="6" width="31.44140625" customWidth="1"/>
    <col min="7" max="7" width="25.6640625" customWidth="1"/>
    <col min="8" max="8" width="30.44140625" customWidth="1"/>
    <col min="9" max="9" width="9.88671875" customWidth="1"/>
    <col min="10" max="10" width="14.5546875" customWidth="1"/>
    <col min="11" max="11" width="15.5546875" customWidth="1"/>
    <col min="12" max="12" width="16.33203125" customWidth="1"/>
    <col min="13" max="13" width="13.33203125" customWidth="1"/>
    <col min="14" max="14" width="14.5546875" customWidth="1"/>
  </cols>
  <sheetData>
    <row r="3" spans="2:13" ht="15.6" x14ac:dyDescent="0.3">
      <c r="B3" s="1"/>
      <c r="C3" s="1"/>
      <c r="D3" s="1"/>
      <c r="E3" s="1"/>
      <c r="F3" s="1"/>
      <c r="G3" s="4"/>
      <c r="H3" s="4"/>
      <c r="I3" s="4" t="s">
        <v>31</v>
      </c>
      <c r="J3" s="4"/>
      <c r="K3" s="4"/>
      <c r="L3" s="5"/>
    </row>
    <row r="4" spans="2:13" ht="15.6" x14ac:dyDescent="0.3">
      <c r="B4" s="1" t="s">
        <v>1571</v>
      </c>
      <c r="C4" s="1"/>
      <c r="D4" s="15"/>
      <c r="E4" s="1"/>
      <c r="F4" s="1"/>
      <c r="G4" s="4"/>
      <c r="H4" s="4"/>
      <c r="I4" s="4" t="s">
        <v>5</v>
      </c>
      <c r="J4" s="4"/>
      <c r="K4" s="4"/>
      <c r="L4" s="5"/>
    </row>
    <row r="5" spans="2:13" ht="15.6" x14ac:dyDescent="0.3">
      <c r="B5" s="1" t="s">
        <v>10</v>
      </c>
      <c r="C5" s="1"/>
      <c r="D5" s="20" t="s">
        <v>1570</v>
      </c>
      <c r="E5" s="3"/>
      <c r="F5" s="1"/>
      <c r="G5" s="4"/>
      <c r="H5" s="4"/>
      <c r="I5" s="4" t="s">
        <v>6</v>
      </c>
      <c r="J5" s="4"/>
      <c r="K5" s="4"/>
      <c r="L5" s="5"/>
    </row>
    <row r="6" spans="2:13" ht="15.6" x14ac:dyDescent="0.3">
      <c r="B6" s="1" t="s">
        <v>7</v>
      </c>
      <c r="C6" s="1"/>
      <c r="D6" s="16">
        <v>44837</v>
      </c>
      <c r="E6" s="3"/>
      <c r="F6" s="1"/>
    </row>
    <row r="11" spans="2:13" x14ac:dyDescent="0.25">
      <c r="B11" s="302" t="s">
        <v>0</v>
      </c>
      <c r="C11" s="299" t="s">
        <v>1</v>
      </c>
      <c r="D11" s="299" t="s">
        <v>2</v>
      </c>
      <c r="E11" s="299" t="s">
        <v>3</v>
      </c>
      <c r="F11" s="299" t="s">
        <v>34</v>
      </c>
      <c r="G11" s="299" t="s">
        <v>28</v>
      </c>
      <c r="H11" s="299" t="s">
        <v>30</v>
      </c>
      <c r="I11" s="302" t="s">
        <v>27</v>
      </c>
      <c r="J11" s="305" t="s">
        <v>1766</v>
      </c>
      <c r="K11" s="306"/>
      <c r="L11" s="309" t="s">
        <v>40</v>
      </c>
      <c r="M11" s="297" t="s">
        <v>38</v>
      </c>
    </row>
    <row r="12" spans="2:13" ht="25.5" customHeight="1" x14ac:dyDescent="0.25">
      <c r="B12" s="311"/>
      <c r="C12" s="300"/>
      <c r="D12" s="300"/>
      <c r="E12" s="300"/>
      <c r="F12" s="300"/>
      <c r="G12" s="300"/>
      <c r="H12" s="300"/>
      <c r="I12" s="303"/>
      <c r="J12" s="307"/>
      <c r="K12" s="308"/>
      <c r="L12" s="310"/>
      <c r="M12" s="297"/>
    </row>
    <row r="13" spans="2:13" ht="13.8" x14ac:dyDescent="0.25">
      <c r="B13" s="312"/>
      <c r="C13" s="304"/>
      <c r="D13" s="304"/>
      <c r="E13" s="304"/>
      <c r="F13" s="312"/>
      <c r="G13" s="301"/>
      <c r="H13" s="301"/>
      <c r="I13" s="304"/>
      <c r="J13" s="28" t="s">
        <v>35</v>
      </c>
      <c r="K13" s="28" t="s">
        <v>36</v>
      </c>
      <c r="L13" s="28" t="s">
        <v>37</v>
      </c>
      <c r="M13" s="297"/>
    </row>
    <row r="14" spans="2:13" ht="13.8" x14ac:dyDescent="0.25">
      <c r="B14" s="47"/>
      <c r="C14" s="48"/>
      <c r="D14" s="32"/>
      <c r="E14" s="32"/>
      <c r="F14" s="47"/>
      <c r="G14" s="33"/>
      <c r="H14" s="33"/>
      <c r="I14" s="32"/>
      <c r="J14" s="28">
        <v>75</v>
      </c>
      <c r="K14" s="28"/>
      <c r="L14" s="31"/>
      <c r="M14" s="31"/>
    </row>
    <row r="15" spans="2:13" ht="15.6" x14ac:dyDescent="0.3">
      <c r="B15" s="47">
        <v>1</v>
      </c>
      <c r="C15" s="176" t="s">
        <v>1573</v>
      </c>
      <c r="D15" s="177" t="s">
        <v>161</v>
      </c>
      <c r="E15" s="177" t="s">
        <v>167</v>
      </c>
      <c r="F15" s="47" t="s">
        <v>290</v>
      </c>
      <c r="G15" s="50" t="s">
        <v>222</v>
      </c>
      <c r="H15" s="50" t="s">
        <v>223</v>
      </c>
      <c r="I15" s="206">
        <v>5</v>
      </c>
      <c r="J15" s="143">
        <v>5</v>
      </c>
      <c r="K15" s="34" t="s">
        <v>224</v>
      </c>
      <c r="L15" s="31"/>
      <c r="M15" s="34" t="s">
        <v>749</v>
      </c>
    </row>
    <row r="16" spans="2:13" ht="15.6" x14ac:dyDescent="0.3">
      <c r="B16" s="47">
        <v>2</v>
      </c>
      <c r="C16" s="176" t="s">
        <v>1659</v>
      </c>
      <c r="D16" s="177" t="s">
        <v>134</v>
      </c>
      <c r="E16" s="177" t="s">
        <v>108</v>
      </c>
      <c r="F16" s="47" t="s">
        <v>290</v>
      </c>
      <c r="G16" s="50" t="s">
        <v>222</v>
      </c>
      <c r="H16" s="50" t="s">
        <v>223</v>
      </c>
      <c r="I16" s="206">
        <v>5</v>
      </c>
      <c r="J16" s="143">
        <v>10</v>
      </c>
      <c r="K16" s="34" t="s">
        <v>224</v>
      </c>
      <c r="L16" s="31"/>
      <c r="M16" s="34" t="s">
        <v>750</v>
      </c>
    </row>
    <row r="17" spans="2:13" ht="15.6" x14ac:dyDescent="0.3">
      <c r="B17" s="47">
        <v>3</v>
      </c>
      <c r="C17" s="176" t="s">
        <v>1660</v>
      </c>
      <c r="D17" s="177" t="s">
        <v>1661</v>
      </c>
      <c r="E17" s="177" t="s">
        <v>81</v>
      </c>
      <c r="F17" s="47" t="s">
        <v>290</v>
      </c>
      <c r="G17" s="50" t="s">
        <v>222</v>
      </c>
      <c r="H17" s="50" t="s">
        <v>223</v>
      </c>
      <c r="I17" s="206">
        <v>5</v>
      </c>
      <c r="J17" s="143">
        <v>8</v>
      </c>
      <c r="K17" s="34" t="s">
        <v>224</v>
      </c>
      <c r="L17" s="31"/>
      <c r="M17" s="34" t="s">
        <v>751</v>
      </c>
    </row>
    <row r="18" spans="2:13" ht="15.6" x14ac:dyDescent="0.3">
      <c r="B18" s="47">
        <v>4</v>
      </c>
      <c r="C18" s="176" t="s">
        <v>1662</v>
      </c>
      <c r="D18" s="177" t="s">
        <v>1663</v>
      </c>
      <c r="E18" s="177" t="s">
        <v>1664</v>
      </c>
      <c r="F18" s="47" t="s">
        <v>290</v>
      </c>
      <c r="G18" s="50" t="s">
        <v>222</v>
      </c>
      <c r="H18" s="50" t="s">
        <v>223</v>
      </c>
      <c r="I18" s="206">
        <v>5</v>
      </c>
      <c r="J18" s="143">
        <v>10</v>
      </c>
      <c r="K18" s="34" t="s">
        <v>224</v>
      </c>
      <c r="L18" s="31"/>
      <c r="M18" s="34" t="s">
        <v>752</v>
      </c>
    </row>
    <row r="19" spans="2:13" ht="15.6" x14ac:dyDescent="0.3">
      <c r="B19" s="47">
        <v>5</v>
      </c>
      <c r="C19" s="176" t="s">
        <v>1665</v>
      </c>
      <c r="D19" s="177" t="s">
        <v>110</v>
      </c>
      <c r="E19" s="177" t="s">
        <v>48</v>
      </c>
      <c r="F19" s="47" t="s">
        <v>290</v>
      </c>
      <c r="G19" s="50" t="s">
        <v>222</v>
      </c>
      <c r="H19" s="50" t="s">
        <v>223</v>
      </c>
      <c r="I19" s="206">
        <v>5</v>
      </c>
      <c r="J19" s="143">
        <v>4</v>
      </c>
      <c r="K19" s="34" t="s">
        <v>224</v>
      </c>
      <c r="L19" s="31"/>
      <c r="M19" s="34" t="s">
        <v>753</v>
      </c>
    </row>
    <row r="20" spans="2:13" ht="15.6" x14ac:dyDescent="0.3">
      <c r="B20" s="47">
        <v>6</v>
      </c>
      <c r="C20" s="176" t="s">
        <v>1666</v>
      </c>
      <c r="D20" s="177" t="s">
        <v>881</v>
      </c>
      <c r="E20" s="177" t="s">
        <v>882</v>
      </c>
      <c r="F20" s="47" t="s">
        <v>290</v>
      </c>
      <c r="G20" s="50" t="s">
        <v>222</v>
      </c>
      <c r="H20" s="50" t="s">
        <v>223</v>
      </c>
      <c r="I20" s="206">
        <v>5</v>
      </c>
      <c r="J20" s="143">
        <v>9</v>
      </c>
      <c r="K20" s="34" t="s">
        <v>224</v>
      </c>
      <c r="L20" s="31"/>
      <c r="M20" s="34" t="s">
        <v>754</v>
      </c>
    </row>
    <row r="21" spans="2:13" ht="15.6" x14ac:dyDescent="0.3">
      <c r="B21" s="47">
        <v>7</v>
      </c>
      <c r="C21" s="176" t="s">
        <v>1575</v>
      </c>
      <c r="D21" s="177" t="s">
        <v>68</v>
      </c>
      <c r="E21" s="177" t="s">
        <v>51</v>
      </c>
      <c r="F21" s="47" t="s">
        <v>290</v>
      </c>
      <c r="G21" s="50" t="s">
        <v>222</v>
      </c>
      <c r="H21" s="50" t="s">
        <v>223</v>
      </c>
      <c r="I21" s="206">
        <v>5</v>
      </c>
      <c r="J21" s="143">
        <v>11</v>
      </c>
      <c r="K21" s="34" t="s">
        <v>224</v>
      </c>
      <c r="L21" s="31"/>
      <c r="M21" s="34" t="s">
        <v>755</v>
      </c>
    </row>
    <row r="22" spans="2:13" ht="15.6" x14ac:dyDescent="0.3">
      <c r="B22" s="47">
        <v>8</v>
      </c>
      <c r="C22" s="176" t="s">
        <v>1576</v>
      </c>
      <c r="D22" s="177" t="s">
        <v>207</v>
      </c>
      <c r="E22" s="177" t="s">
        <v>54</v>
      </c>
      <c r="F22" s="47" t="s">
        <v>290</v>
      </c>
      <c r="G22" s="50" t="s">
        <v>222</v>
      </c>
      <c r="H22" s="50" t="s">
        <v>223</v>
      </c>
      <c r="I22" s="206">
        <v>5</v>
      </c>
      <c r="J22" s="143">
        <v>4</v>
      </c>
      <c r="K22" s="34" t="s">
        <v>224</v>
      </c>
      <c r="L22" s="31"/>
      <c r="M22" s="34" t="s">
        <v>756</v>
      </c>
    </row>
    <row r="23" spans="2:13" ht="15.6" x14ac:dyDescent="0.3">
      <c r="B23" s="47">
        <v>9</v>
      </c>
      <c r="C23" s="176" t="s">
        <v>1577</v>
      </c>
      <c r="D23" s="177" t="s">
        <v>164</v>
      </c>
      <c r="E23" s="177" t="s">
        <v>108</v>
      </c>
      <c r="F23" s="47" t="s">
        <v>290</v>
      </c>
      <c r="G23" s="50" t="s">
        <v>222</v>
      </c>
      <c r="H23" s="50" t="s">
        <v>223</v>
      </c>
      <c r="I23" s="206">
        <v>5</v>
      </c>
      <c r="J23" s="143">
        <v>5</v>
      </c>
      <c r="K23" s="34" t="s">
        <v>224</v>
      </c>
      <c r="L23" s="31"/>
      <c r="M23" s="34" t="s">
        <v>757</v>
      </c>
    </row>
    <row r="24" spans="2:13" ht="15.6" x14ac:dyDescent="0.3">
      <c r="B24" s="47">
        <v>10</v>
      </c>
      <c r="C24" s="176" t="s">
        <v>1578</v>
      </c>
      <c r="D24" s="177" t="s">
        <v>96</v>
      </c>
      <c r="E24" s="177" t="s">
        <v>150</v>
      </c>
      <c r="F24" s="47" t="s">
        <v>290</v>
      </c>
      <c r="G24" s="50" t="s">
        <v>222</v>
      </c>
      <c r="H24" s="50" t="s">
        <v>223</v>
      </c>
      <c r="I24" s="206">
        <v>5</v>
      </c>
      <c r="J24" s="143">
        <v>5</v>
      </c>
      <c r="K24" s="34" t="s">
        <v>224</v>
      </c>
      <c r="L24" s="31"/>
      <c r="M24" s="34" t="s">
        <v>758</v>
      </c>
    </row>
    <row r="25" spans="2:13" ht="15.6" x14ac:dyDescent="0.3">
      <c r="B25" s="47">
        <v>11</v>
      </c>
      <c r="C25" s="176" t="s">
        <v>1579</v>
      </c>
      <c r="D25" s="177" t="s">
        <v>883</v>
      </c>
      <c r="E25" s="177" t="s">
        <v>879</v>
      </c>
      <c r="F25" s="47" t="s">
        <v>290</v>
      </c>
      <c r="G25" s="50" t="s">
        <v>222</v>
      </c>
      <c r="H25" s="50" t="s">
        <v>223</v>
      </c>
      <c r="I25" s="206">
        <v>5</v>
      </c>
      <c r="J25" s="143">
        <v>2</v>
      </c>
      <c r="K25" s="34" t="s">
        <v>224</v>
      </c>
      <c r="L25" s="31"/>
      <c r="M25" s="34" t="s">
        <v>759</v>
      </c>
    </row>
    <row r="26" spans="2:13" ht="15.6" x14ac:dyDescent="0.3">
      <c r="B26" s="47">
        <v>12</v>
      </c>
      <c r="C26" s="176" t="s">
        <v>82</v>
      </c>
      <c r="D26" s="177" t="s">
        <v>884</v>
      </c>
      <c r="E26" s="177" t="s">
        <v>84</v>
      </c>
      <c r="F26" s="47" t="s">
        <v>290</v>
      </c>
      <c r="G26" s="50" t="s">
        <v>222</v>
      </c>
      <c r="H26" s="50" t="s">
        <v>223</v>
      </c>
      <c r="I26" s="206">
        <v>5</v>
      </c>
      <c r="J26" s="143">
        <v>2</v>
      </c>
      <c r="K26" s="34" t="s">
        <v>224</v>
      </c>
      <c r="L26" s="31"/>
      <c r="M26" s="34" t="s">
        <v>760</v>
      </c>
    </row>
    <row r="27" spans="2:13" ht="15.6" x14ac:dyDescent="0.3">
      <c r="B27" s="47">
        <v>13</v>
      </c>
      <c r="C27" s="176" t="s">
        <v>1580</v>
      </c>
      <c r="D27" s="177" t="s">
        <v>94</v>
      </c>
      <c r="E27" s="177" t="s">
        <v>267</v>
      </c>
      <c r="F27" s="47" t="s">
        <v>290</v>
      </c>
      <c r="G27" s="50" t="s">
        <v>222</v>
      </c>
      <c r="H27" s="50" t="s">
        <v>223</v>
      </c>
      <c r="I27" s="206">
        <v>5</v>
      </c>
      <c r="J27" s="143">
        <v>9</v>
      </c>
      <c r="K27" s="34" t="s">
        <v>224</v>
      </c>
      <c r="L27" s="31"/>
      <c r="M27" s="34" t="s">
        <v>761</v>
      </c>
    </row>
    <row r="28" spans="2:13" ht="15.6" x14ac:dyDescent="0.3">
      <c r="B28" s="47">
        <v>14</v>
      </c>
      <c r="C28" s="176" t="s">
        <v>1581</v>
      </c>
      <c r="D28" s="177" t="s">
        <v>62</v>
      </c>
      <c r="E28" s="177" t="s">
        <v>159</v>
      </c>
      <c r="F28" s="47" t="s">
        <v>290</v>
      </c>
      <c r="G28" s="50" t="s">
        <v>222</v>
      </c>
      <c r="H28" s="50" t="s">
        <v>223</v>
      </c>
      <c r="I28" s="206">
        <v>5</v>
      </c>
      <c r="J28" s="143">
        <v>10</v>
      </c>
      <c r="K28" s="34" t="s">
        <v>224</v>
      </c>
      <c r="L28" s="31"/>
      <c r="M28" s="34" t="s">
        <v>762</v>
      </c>
    </row>
    <row r="29" spans="2:13" ht="15.6" x14ac:dyDescent="0.3">
      <c r="B29" s="47">
        <v>15</v>
      </c>
      <c r="C29" s="176" t="s">
        <v>886</v>
      </c>
      <c r="D29" s="177" t="s">
        <v>887</v>
      </c>
      <c r="E29" s="177" t="s">
        <v>81</v>
      </c>
      <c r="F29" s="47" t="s">
        <v>290</v>
      </c>
      <c r="G29" s="50" t="s">
        <v>222</v>
      </c>
      <c r="H29" s="50" t="s">
        <v>223</v>
      </c>
      <c r="I29" s="206">
        <v>5</v>
      </c>
      <c r="J29" s="143">
        <v>12</v>
      </c>
      <c r="K29" s="34" t="s">
        <v>224</v>
      </c>
      <c r="L29" s="31"/>
      <c r="M29" s="34" t="s">
        <v>763</v>
      </c>
    </row>
    <row r="30" spans="2:13" ht="13.8" x14ac:dyDescent="0.25">
      <c r="B30" s="235"/>
      <c r="C30" s="209"/>
      <c r="D30" s="126"/>
      <c r="E30" s="126"/>
      <c r="F30" s="235"/>
      <c r="G30" s="146"/>
      <c r="H30" s="146"/>
      <c r="I30" s="126"/>
      <c r="J30" s="141">
        <v>75</v>
      </c>
      <c r="K30" s="141"/>
      <c r="L30" s="46"/>
      <c r="M30" s="31"/>
    </row>
    <row r="31" spans="2:13" ht="13.8" x14ac:dyDescent="0.25">
      <c r="B31" s="101">
        <v>16</v>
      </c>
      <c r="C31" s="48" t="s">
        <v>324</v>
      </c>
      <c r="D31" s="32" t="s">
        <v>218</v>
      </c>
      <c r="E31" s="32" t="s">
        <v>325</v>
      </c>
      <c r="F31" s="101" t="s">
        <v>747</v>
      </c>
      <c r="G31" s="50" t="s">
        <v>222</v>
      </c>
      <c r="H31" s="50" t="s">
        <v>223</v>
      </c>
      <c r="I31" s="32">
        <v>6</v>
      </c>
      <c r="J31" s="239">
        <v>7</v>
      </c>
      <c r="K31" s="34" t="s">
        <v>224</v>
      </c>
      <c r="L31" s="31"/>
      <c r="M31" s="34" t="s">
        <v>764</v>
      </c>
    </row>
    <row r="32" spans="2:13" ht="13.8" x14ac:dyDescent="0.25">
      <c r="B32" s="101">
        <v>17</v>
      </c>
      <c r="C32" s="48" t="s">
        <v>95</v>
      </c>
      <c r="D32" s="32" t="s">
        <v>149</v>
      </c>
      <c r="E32" s="32" t="s">
        <v>97</v>
      </c>
      <c r="F32" s="101" t="s">
        <v>747</v>
      </c>
      <c r="G32" s="50" t="s">
        <v>222</v>
      </c>
      <c r="H32" s="50" t="s">
        <v>223</v>
      </c>
      <c r="I32" s="206">
        <v>6</v>
      </c>
      <c r="J32" s="239">
        <v>5</v>
      </c>
      <c r="K32" s="34" t="s">
        <v>224</v>
      </c>
      <c r="L32" s="31"/>
      <c r="M32" s="34" t="s">
        <v>765</v>
      </c>
    </row>
    <row r="33" spans="2:13" ht="13.8" x14ac:dyDescent="0.25">
      <c r="B33" s="207">
        <v>18</v>
      </c>
      <c r="C33" s="48" t="s">
        <v>146</v>
      </c>
      <c r="D33" s="32" t="s">
        <v>59</v>
      </c>
      <c r="E33" s="32" t="s">
        <v>147</v>
      </c>
      <c r="F33" s="101" t="s">
        <v>747</v>
      </c>
      <c r="G33" s="50" t="s">
        <v>222</v>
      </c>
      <c r="H33" s="50" t="s">
        <v>223</v>
      </c>
      <c r="I33" s="206">
        <v>6</v>
      </c>
      <c r="J33" s="240">
        <v>10</v>
      </c>
      <c r="K33" s="34" t="s">
        <v>224</v>
      </c>
      <c r="L33" s="31"/>
      <c r="M33" s="34" t="s">
        <v>766</v>
      </c>
    </row>
    <row r="34" spans="2:13" ht="13.8" x14ac:dyDescent="0.25">
      <c r="B34" s="207">
        <v>19</v>
      </c>
      <c r="C34" s="48" t="s">
        <v>326</v>
      </c>
      <c r="D34" s="32" t="s">
        <v>99</v>
      </c>
      <c r="E34" s="32" t="s">
        <v>208</v>
      </c>
      <c r="F34" s="101" t="s">
        <v>747</v>
      </c>
      <c r="G34" s="50" t="s">
        <v>222</v>
      </c>
      <c r="H34" s="50" t="s">
        <v>223</v>
      </c>
      <c r="I34" s="206">
        <v>6</v>
      </c>
      <c r="J34" s="240">
        <v>11</v>
      </c>
      <c r="K34" s="34" t="s">
        <v>224</v>
      </c>
      <c r="L34" s="31"/>
      <c r="M34" s="34" t="s">
        <v>767</v>
      </c>
    </row>
    <row r="35" spans="2:13" ht="13.8" x14ac:dyDescent="0.25">
      <c r="B35" s="207">
        <v>20</v>
      </c>
      <c r="C35" s="48" t="s">
        <v>327</v>
      </c>
      <c r="D35" s="32" t="s">
        <v>257</v>
      </c>
      <c r="E35" s="32" t="s">
        <v>251</v>
      </c>
      <c r="F35" s="101" t="s">
        <v>747</v>
      </c>
      <c r="G35" s="50" t="s">
        <v>222</v>
      </c>
      <c r="H35" s="50" t="s">
        <v>223</v>
      </c>
      <c r="I35" s="206">
        <v>6</v>
      </c>
      <c r="J35" s="322">
        <v>57</v>
      </c>
      <c r="K35" s="34" t="s">
        <v>273</v>
      </c>
      <c r="L35" s="31"/>
      <c r="M35" s="34" t="s">
        <v>1762</v>
      </c>
    </row>
    <row r="36" spans="2:13" ht="13.8" x14ac:dyDescent="0.25">
      <c r="B36" s="207">
        <v>21</v>
      </c>
      <c r="C36" s="48" t="s">
        <v>328</v>
      </c>
      <c r="D36" s="32" t="s">
        <v>83</v>
      </c>
      <c r="E36" s="32" t="s">
        <v>48</v>
      </c>
      <c r="F36" s="101" t="s">
        <v>747</v>
      </c>
      <c r="G36" s="50" t="s">
        <v>222</v>
      </c>
      <c r="H36" s="50" t="s">
        <v>223</v>
      </c>
      <c r="I36" s="206">
        <v>6</v>
      </c>
      <c r="J36" s="240">
        <v>4</v>
      </c>
      <c r="K36" s="34" t="s">
        <v>224</v>
      </c>
      <c r="L36" s="31"/>
      <c r="M36" s="34" t="s">
        <v>768</v>
      </c>
    </row>
    <row r="37" spans="2:13" ht="15.6" x14ac:dyDescent="0.3">
      <c r="B37" s="207">
        <v>22</v>
      </c>
      <c r="C37" s="184" t="s">
        <v>1814</v>
      </c>
      <c r="D37" s="185" t="s">
        <v>149</v>
      </c>
      <c r="E37" s="186" t="s">
        <v>172</v>
      </c>
      <c r="F37" s="101" t="s">
        <v>747</v>
      </c>
      <c r="G37" s="50" t="s">
        <v>222</v>
      </c>
      <c r="H37" s="50" t="s">
        <v>223</v>
      </c>
      <c r="I37" s="206">
        <v>6</v>
      </c>
      <c r="J37" s="322">
        <v>45</v>
      </c>
      <c r="K37" s="34" t="s">
        <v>238</v>
      </c>
      <c r="L37" s="31"/>
      <c r="M37" s="34" t="s">
        <v>769</v>
      </c>
    </row>
    <row r="38" spans="2:13" ht="13.8" x14ac:dyDescent="0.25">
      <c r="B38" s="207">
        <v>23</v>
      </c>
      <c r="C38" s="48" t="s">
        <v>354</v>
      </c>
      <c r="D38" s="32" t="s">
        <v>355</v>
      </c>
      <c r="E38" s="32" t="s">
        <v>346</v>
      </c>
      <c r="F38" s="101" t="s">
        <v>747</v>
      </c>
      <c r="G38" s="50" t="s">
        <v>222</v>
      </c>
      <c r="H38" s="50" t="s">
        <v>223</v>
      </c>
      <c r="I38" s="206">
        <v>6</v>
      </c>
      <c r="J38" s="240">
        <v>7</v>
      </c>
      <c r="K38" s="34" t="s">
        <v>224</v>
      </c>
      <c r="L38" s="31"/>
      <c r="M38" s="34" t="s">
        <v>770</v>
      </c>
    </row>
    <row r="39" spans="2:13" ht="13.8" x14ac:dyDescent="0.25">
      <c r="B39" s="207">
        <v>24</v>
      </c>
      <c r="C39" s="48" t="s">
        <v>329</v>
      </c>
      <c r="D39" s="32" t="s">
        <v>65</v>
      </c>
      <c r="E39" s="32" t="s">
        <v>330</v>
      </c>
      <c r="F39" s="101" t="s">
        <v>747</v>
      </c>
      <c r="G39" s="50" t="s">
        <v>222</v>
      </c>
      <c r="H39" s="50" t="s">
        <v>223</v>
      </c>
      <c r="I39" s="206">
        <v>6</v>
      </c>
      <c r="J39" s="240">
        <v>5</v>
      </c>
      <c r="K39" s="34" t="s">
        <v>224</v>
      </c>
      <c r="L39" s="31"/>
      <c r="M39" s="34" t="s">
        <v>771</v>
      </c>
    </row>
    <row r="40" spans="2:13" ht="13.8" x14ac:dyDescent="0.25">
      <c r="B40" s="207">
        <v>25</v>
      </c>
      <c r="C40" s="48" t="s">
        <v>331</v>
      </c>
      <c r="D40" s="32" t="s">
        <v>62</v>
      </c>
      <c r="E40" s="32" t="s">
        <v>147</v>
      </c>
      <c r="F40" s="101" t="s">
        <v>747</v>
      </c>
      <c r="G40" s="50" t="s">
        <v>222</v>
      </c>
      <c r="H40" s="50" t="s">
        <v>223</v>
      </c>
      <c r="I40" s="206">
        <v>6</v>
      </c>
      <c r="J40" s="240">
        <v>6</v>
      </c>
      <c r="K40" s="34" t="s">
        <v>224</v>
      </c>
      <c r="L40" s="31"/>
      <c r="M40" s="34" t="s">
        <v>772</v>
      </c>
    </row>
    <row r="41" spans="2:13" ht="13.8" x14ac:dyDescent="0.25">
      <c r="B41" s="207">
        <v>26</v>
      </c>
      <c r="C41" s="48" t="s">
        <v>332</v>
      </c>
      <c r="D41" s="32" t="s">
        <v>88</v>
      </c>
      <c r="E41" s="32" t="s">
        <v>333</v>
      </c>
      <c r="F41" s="101" t="s">
        <v>747</v>
      </c>
      <c r="G41" s="50" t="s">
        <v>222</v>
      </c>
      <c r="H41" s="50" t="s">
        <v>223</v>
      </c>
      <c r="I41" s="206">
        <v>6</v>
      </c>
      <c r="J41" s="240">
        <v>6</v>
      </c>
      <c r="K41" s="34" t="s">
        <v>224</v>
      </c>
      <c r="L41" s="31"/>
      <c r="M41" s="34" t="s">
        <v>773</v>
      </c>
    </row>
    <row r="42" spans="2:13" ht="13.8" x14ac:dyDescent="0.25">
      <c r="B42" s="207">
        <v>27</v>
      </c>
      <c r="C42" s="48" t="s">
        <v>130</v>
      </c>
      <c r="D42" s="32" t="s">
        <v>59</v>
      </c>
      <c r="E42" s="32" t="s">
        <v>334</v>
      </c>
      <c r="F42" s="101" t="s">
        <v>747</v>
      </c>
      <c r="G42" s="50" t="s">
        <v>222</v>
      </c>
      <c r="H42" s="50" t="s">
        <v>223</v>
      </c>
      <c r="I42" s="206">
        <v>6</v>
      </c>
      <c r="J42" s="240">
        <v>7</v>
      </c>
      <c r="K42" s="34" t="s">
        <v>224</v>
      </c>
      <c r="L42" s="31"/>
      <c r="M42" s="34" t="s">
        <v>774</v>
      </c>
    </row>
    <row r="43" spans="2:13" ht="13.8" x14ac:dyDescent="0.25">
      <c r="B43" s="207">
        <v>28</v>
      </c>
      <c r="C43" s="48" t="s">
        <v>335</v>
      </c>
      <c r="D43" s="32" t="s">
        <v>336</v>
      </c>
      <c r="E43" s="32" t="s">
        <v>175</v>
      </c>
      <c r="F43" s="101" t="s">
        <v>747</v>
      </c>
      <c r="G43" s="50" t="s">
        <v>222</v>
      </c>
      <c r="H43" s="50" t="s">
        <v>223</v>
      </c>
      <c r="I43" s="206">
        <v>6</v>
      </c>
      <c r="J43" s="240">
        <v>8</v>
      </c>
      <c r="K43" s="34" t="s">
        <v>224</v>
      </c>
      <c r="L43" s="31"/>
      <c r="M43" s="34" t="s">
        <v>775</v>
      </c>
    </row>
    <row r="44" spans="2:13" ht="13.8" x14ac:dyDescent="0.25">
      <c r="B44" s="207">
        <v>29</v>
      </c>
      <c r="C44" s="48" t="s">
        <v>220</v>
      </c>
      <c r="D44" s="32" t="s">
        <v>169</v>
      </c>
      <c r="E44" s="32" t="s">
        <v>221</v>
      </c>
      <c r="F44" s="101" t="s">
        <v>292</v>
      </c>
      <c r="G44" s="50" t="s">
        <v>222</v>
      </c>
      <c r="H44" s="50" t="s">
        <v>223</v>
      </c>
      <c r="I44" s="206">
        <v>6</v>
      </c>
      <c r="J44" s="240">
        <v>17.5</v>
      </c>
      <c r="K44" s="34" t="s">
        <v>224</v>
      </c>
      <c r="L44" s="31"/>
      <c r="M44" s="34" t="s">
        <v>776</v>
      </c>
    </row>
    <row r="45" spans="2:13" ht="13.8" x14ac:dyDescent="0.25">
      <c r="B45" s="207">
        <v>30</v>
      </c>
      <c r="C45" s="48" t="s">
        <v>337</v>
      </c>
      <c r="D45" s="32" t="s">
        <v>277</v>
      </c>
      <c r="E45" s="32" t="s">
        <v>267</v>
      </c>
      <c r="F45" s="101" t="s">
        <v>747</v>
      </c>
      <c r="G45" s="50" t="s">
        <v>222</v>
      </c>
      <c r="H45" s="50" t="s">
        <v>223</v>
      </c>
      <c r="I45" s="206">
        <v>6</v>
      </c>
      <c r="J45" s="322">
        <v>56</v>
      </c>
      <c r="K45" s="34" t="s">
        <v>273</v>
      </c>
      <c r="L45" s="31"/>
      <c r="M45" s="34" t="s">
        <v>777</v>
      </c>
    </row>
    <row r="46" spans="2:13" ht="13.8" x14ac:dyDescent="0.25">
      <c r="B46" s="207">
        <v>31</v>
      </c>
      <c r="C46" s="107" t="s">
        <v>337</v>
      </c>
      <c r="D46" s="108" t="s">
        <v>338</v>
      </c>
      <c r="E46" s="108" t="s">
        <v>267</v>
      </c>
      <c r="F46" s="101" t="s">
        <v>292</v>
      </c>
      <c r="G46" s="50" t="s">
        <v>222</v>
      </c>
      <c r="H46" s="50" t="s">
        <v>223</v>
      </c>
      <c r="I46" s="206">
        <v>6</v>
      </c>
      <c r="J46" s="322">
        <v>45</v>
      </c>
      <c r="K46" s="34" t="s">
        <v>238</v>
      </c>
      <c r="L46" s="31"/>
      <c r="M46" s="34" t="s">
        <v>778</v>
      </c>
    </row>
    <row r="47" spans="2:13" ht="13.8" x14ac:dyDescent="0.25">
      <c r="B47" s="207">
        <v>32</v>
      </c>
      <c r="C47" s="48" t="s">
        <v>339</v>
      </c>
      <c r="D47" s="32" t="s">
        <v>65</v>
      </c>
      <c r="E47" s="32" t="s">
        <v>84</v>
      </c>
      <c r="F47" s="101" t="s">
        <v>292</v>
      </c>
      <c r="G47" s="50" t="s">
        <v>222</v>
      </c>
      <c r="H47" s="50" t="s">
        <v>223</v>
      </c>
      <c r="I47" s="206">
        <v>6</v>
      </c>
      <c r="J47" s="239">
        <v>5</v>
      </c>
      <c r="K47" s="34" t="s">
        <v>224</v>
      </c>
      <c r="L47" s="31"/>
      <c r="M47" s="34" t="s">
        <v>779</v>
      </c>
    </row>
    <row r="48" spans="2:13" ht="13.8" x14ac:dyDescent="0.25">
      <c r="B48" s="207">
        <v>33</v>
      </c>
      <c r="C48" s="48" t="s">
        <v>340</v>
      </c>
      <c r="D48" s="32" t="s">
        <v>341</v>
      </c>
      <c r="E48" s="32" t="s">
        <v>325</v>
      </c>
      <c r="F48" s="101" t="s">
        <v>292</v>
      </c>
      <c r="G48" s="50" t="s">
        <v>222</v>
      </c>
      <c r="H48" s="50" t="s">
        <v>223</v>
      </c>
      <c r="I48" s="206">
        <v>6</v>
      </c>
      <c r="J48" s="239">
        <v>4</v>
      </c>
      <c r="K48" s="34" t="s">
        <v>224</v>
      </c>
      <c r="L48" s="31"/>
      <c r="M48" s="34" t="s">
        <v>780</v>
      </c>
    </row>
    <row r="49" spans="2:13" ht="13.8" x14ac:dyDescent="0.25">
      <c r="B49" s="207">
        <v>34</v>
      </c>
      <c r="C49" s="48" t="s">
        <v>342</v>
      </c>
      <c r="D49" s="32" t="s">
        <v>218</v>
      </c>
      <c r="E49" s="32" t="s">
        <v>108</v>
      </c>
      <c r="F49" s="101" t="s">
        <v>292</v>
      </c>
      <c r="G49" s="50" t="s">
        <v>222</v>
      </c>
      <c r="H49" s="50" t="s">
        <v>223</v>
      </c>
      <c r="I49" s="206">
        <v>6</v>
      </c>
      <c r="J49" s="239">
        <v>3</v>
      </c>
      <c r="K49" s="34" t="s">
        <v>224</v>
      </c>
      <c r="L49" s="31"/>
      <c r="M49" s="34" t="s">
        <v>781</v>
      </c>
    </row>
    <row r="50" spans="2:13" ht="13.8" x14ac:dyDescent="0.25">
      <c r="B50" s="112"/>
      <c r="C50" s="125"/>
      <c r="D50" s="126"/>
      <c r="E50" s="126"/>
      <c r="F50" s="112"/>
      <c r="G50" s="146"/>
      <c r="H50" s="146"/>
      <c r="I50" s="126"/>
      <c r="J50" s="141">
        <v>75</v>
      </c>
      <c r="K50" s="141"/>
      <c r="L50" s="31"/>
      <c r="M50" s="34"/>
    </row>
    <row r="51" spans="2:13" ht="15.6" x14ac:dyDescent="0.25">
      <c r="B51" s="34">
        <v>35</v>
      </c>
      <c r="C51" s="81" t="s">
        <v>274</v>
      </c>
      <c r="D51" s="110" t="s">
        <v>56</v>
      </c>
      <c r="E51" s="110" t="s">
        <v>275</v>
      </c>
      <c r="F51" s="95" t="s">
        <v>291</v>
      </c>
      <c r="G51" s="50" t="s">
        <v>222</v>
      </c>
      <c r="H51" s="50" t="s">
        <v>223</v>
      </c>
      <c r="I51" s="75">
        <v>7</v>
      </c>
      <c r="J51" s="51">
        <v>11</v>
      </c>
      <c r="K51" s="34" t="s">
        <v>224</v>
      </c>
      <c r="L51" s="31"/>
      <c r="M51" s="34" t="s">
        <v>782</v>
      </c>
    </row>
    <row r="52" spans="2:13" ht="15.6" x14ac:dyDescent="0.25">
      <c r="B52" s="34">
        <v>36</v>
      </c>
      <c r="C52" s="49" t="s">
        <v>43</v>
      </c>
      <c r="D52" s="76" t="s">
        <v>44</v>
      </c>
      <c r="E52" s="76" t="s">
        <v>45</v>
      </c>
      <c r="F52" s="95" t="s">
        <v>290</v>
      </c>
      <c r="G52" s="50" t="s">
        <v>222</v>
      </c>
      <c r="H52" s="50" t="s">
        <v>223</v>
      </c>
      <c r="I52" s="75">
        <v>7</v>
      </c>
      <c r="J52" s="34">
        <v>10</v>
      </c>
      <c r="K52" s="34" t="s">
        <v>224</v>
      </c>
      <c r="L52" s="31"/>
      <c r="M52" s="34" t="s">
        <v>783</v>
      </c>
    </row>
    <row r="53" spans="2:13" ht="15.6" x14ac:dyDescent="0.25">
      <c r="B53" s="34">
        <v>37</v>
      </c>
      <c r="C53" s="49" t="s">
        <v>46</v>
      </c>
      <c r="D53" s="76" t="s">
        <v>47</v>
      </c>
      <c r="E53" s="76" t="s">
        <v>48</v>
      </c>
      <c r="F53" s="95" t="s">
        <v>290</v>
      </c>
      <c r="G53" s="50" t="s">
        <v>222</v>
      </c>
      <c r="H53" s="50" t="s">
        <v>223</v>
      </c>
      <c r="I53" s="75">
        <v>7</v>
      </c>
      <c r="J53" s="34">
        <v>8</v>
      </c>
      <c r="K53" s="34" t="s">
        <v>224</v>
      </c>
      <c r="L53" s="31"/>
      <c r="M53" s="34" t="s">
        <v>784</v>
      </c>
    </row>
    <row r="54" spans="2:13" ht="15.6" x14ac:dyDescent="0.25">
      <c r="B54" s="34">
        <v>38</v>
      </c>
      <c r="C54" s="49" t="s">
        <v>49</v>
      </c>
      <c r="D54" s="36" t="s">
        <v>50</v>
      </c>
      <c r="E54" s="36" t="s">
        <v>51</v>
      </c>
      <c r="F54" s="95" t="s">
        <v>290</v>
      </c>
      <c r="G54" s="50" t="s">
        <v>222</v>
      </c>
      <c r="H54" s="50" t="s">
        <v>223</v>
      </c>
      <c r="I54" s="75">
        <v>7</v>
      </c>
      <c r="J54" s="34">
        <v>9</v>
      </c>
      <c r="K54" s="34" t="s">
        <v>224</v>
      </c>
      <c r="L54" s="31"/>
      <c r="M54" s="34" t="s">
        <v>785</v>
      </c>
    </row>
    <row r="55" spans="2:13" ht="15.6" x14ac:dyDescent="0.25">
      <c r="B55" s="34">
        <v>39</v>
      </c>
      <c r="C55" s="49" t="s">
        <v>52</v>
      </c>
      <c r="D55" s="36" t="s">
        <v>53</v>
      </c>
      <c r="E55" s="36" t="s">
        <v>54</v>
      </c>
      <c r="F55" s="95" t="s">
        <v>290</v>
      </c>
      <c r="G55" s="50" t="s">
        <v>222</v>
      </c>
      <c r="H55" s="50" t="s">
        <v>223</v>
      </c>
      <c r="I55" s="75">
        <v>7</v>
      </c>
      <c r="J55" s="34">
        <v>7</v>
      </c>
      <c r="K55" s="90" t="s">
        <v>224</v>
      </c>
      <c r="L55" s="31"/>
      <c r="M55" s="34" t="s">
        <v>786</v>
      </c>
    </row>
    <row r="56" spans="2:13" ht="15.6" x14ac:dyDescent="0.25">
      <c r="B56" s="34">
        <v>40</v>
      </c>
      <c r="C56" s="77" t="s">
        <v>90</v>
      </c>
      <c r="D56" s="34" t="s">
        <v>91</v>
      </c>
      <c r="E56" s="34" t="s">
        <v>92</v>
      </c>
      <c r="F56" s="95" t="s">
        <v>290</v>
      </c>
      <c r="G56" s="50" t="s">
        <v>222</v>
      </c>
      <c r="H56" s="50" t="s">
        <v>223</v>
      </c>
      <c r="I56" s="75">
        <v>7</v>
      </c>
      <c r="J56" s="51">
        <v>12</v>
      </c>
      <c r="K56" s="34" t="s">
        <v>224</v>
      </c>
      <c r="L56" s="31"/>
      <c r="M56" s="34" t="s">
        <v>787</v>
      </c>
    </row>
    <row r="57" spans="2:13" ht="15.6" x14ac:dyDescent="0.25">
      <c r="B57" s="34">
        <v>41</v>
      </c>
      <c r="C57" s="81" t="s">
        <v>276</v>
      </c>
      <c r="D57" s="36" t="s">
        <v>277</v>
      </c>
      <c r="E57" s="36" t="s">
        <v>48</v>
      </c>
      <c r="F57" s="95" t="s">
        <v>291</v>
      </c>
      <c r="G57" s="50" t="s">
        <v>222</v>
      </c>
      <c r="H57" s="50" t="s">
        <v>223</v>
      </c>
      <c r="I57" s="75">
        <v>7</v>
      </c>
      <c r="J57" s="51">
        <v>2</v>
      </c>
      <c r="K57" s="34" t="s">
        <v>224</v>
      </c>
      <c r="L57" s="31"/>
      <c r="M57" s="34" t="s">
        <v>788</v>
      </c>
    </row>
    <row r="58" spans="2:13" ht="15.6" x14ac:dyDescent="0.25">
      <c r="B58" s="34">
        <v>42</v>
      </c>
      <c r="C58" s="81" t="s">
        <v>278</v>
      </c>
      <c r="D58" s="36" t="s">
        <v>169</v>
      </c>
      <c r="E58" s="36" t="s">
        <v>108</v>
      </c>
      <c r="F58" s="95" t="s">
        <v>291</v>
      </c>
      <c r="G58" s="50" t="s">
        <v>222</v>
      </c>
      <c r="H58" s="50" t="s">
        <v>223</v>
      </c>
      <c r="I58" s="75">
        <v>7</v>
      </c>
      <c r="J58" s="51">
        <v>8</v>
      </c>
      <c r="K58" s="34" t="s">
        <v>224</v>
      </c>
      <c r="L58" s="31"/>
      <c r="M58" s="34" t="s">
        <v>789</v>
      </c>
    </row>
    <row r="59" spans="2:13" ht="15.6" x14ac:dyDescent="0.25">
      <c r="B59" s="34">
        <v>43</v>
      </c>
      <c r="C59" s="49" t="s">
        <v>58</v>
      </c>
      <c r="D59" s="36" t="s">
        <v>59</v>
      </c>
      <c r="E59" s="36" t="s">
        <v>45</v>
      </c>
      <c r="F59" s="95" t="s">
        <v>290</v>
      </c>
      <c r="G59" s="50" t="s">
        <v>222</v>
      </c>
      <c r="H59" s="50" t="s">
        <v>223</v>
      </c>
      <c r="I59" s="75">
        <v>7</v>
      </c>
      <c r="J59" s="34">
        <v>6</v>
      </c>
      <c r="K59" s="34" t="s">
        <v>224</v>
      </c>
      <c r="L59" s="31"/>
      <c r="M59" s="34" t="s">
        <v>790</v>
      </c>
    </row>
    <row r="60" spans="2:13" ht="15.6" x14ac:dyDescent="0.25">
      <c r="B60" s="34">
        <v>44</v>
      </c>
      <c r="C60" s="49" t="s">
        <v>60</v>
      </c>
      <c r="D60" s="36" t="s">
        <v>61</v>
      </c>
      <c r="E60" s="36" t="s">
        <v>48</v>
      </c>
      <c r="F60" s="95" t="s">
        <v>290</v>
      </c>
      <c r="G60" s="50" t="s">
        <v>222</v>
      </c>
      <c r="H60" s="50" t="s">
        <v>223</v>
      </c>
      <c r="I60" s="75">
        <v>7</v>
      </c>
      <c r="J60" s="34">
        <v>8</v>
      </c>
      <c r="K60" s="34" t="s">
        <v>224</v>
      </c>
      <c r="L60" s="31"/>
      <c r="M60" s="34" t="s">
        <v>791</v>
      </c>
    </row>
    <row r="61" spans="2:13" ht="15.6" x14ac:dyDescent="0.25">
      <c r="B61" s="34">
        <v>45</v>
      </c>
      <c r="C61" s="81" t="s">
        <v>247</v>
      </c>
      <c r="D61" s="36" t="s">
        <v>179</v>
      </c>
      <c r="E61" s="36" t="s">
        <v>118</v>
      </c>
      <c r="F61" s="95" t="s">
        <v>291</v>
      </c>
      <c r="G61" s="50" t="s">
        <v>222</v>
      </c>
      <c r="H61" s="50" t="s">
        <v>223</v>
      </c>
      <c r="I61" s="75">
        <v>7</v>
      </c>
      <c r="J61" s="51">
        <v>9</v>
      </c>
      <c r="K61" s="34" t="s">
        <v>224</v>
      </c>
      <c r="L61" s="31"/>
      <c r="M61" s="34" t="s">
        <v>792</v>
      </c>
    </row>
    <row r="62" spans="2:13" ht="15.6" x14ac:dyDescent="0.25">
      <c r="B62" s="34">
        <v>46</v>
      </c>
      <c r="C62" s="49" t="s">
        <v>55</v>
      </c>
      <c r="D62" s="36" t="s">
        <v>56</v>
      </c>
      <c r="E62" s="36" t="s">
        <v>57</v>
      </c>
      <c r="F62" s="95" t="s">
        <v>290</v>
      </c>
      <c r="G62" s="50" t="s">
        <v>222</v>
      </c>
      <c r="H62" s="50" t="s">
        <v>223</v>
      </c>
      <c r="I62" s="75">
        <v>7</v>
      </c>
      <c r="J62" s="34">
        <v>7</v>
      </c>
      <c r="K62" s="34" t="s">
        <v>224</v>
      </c>
      <c r="L62" s="31"/>
      <c r="M62" s="34" t="s">
        <v>793</v>
      </c>
    </row>
    <row r="63" spans="2:13" ht="15.6" x14ac:dyDescent="0.25">
      <c r="B63" s="34">
        <v>47</v>
      </c>
      <c r="C63" s="81" t="s">
        <v>279</v>
      </c>
      <c r="D63" s="36" t="s">
        <v>280</v>
      </c>
      <c r="E63" s="36" t="s">
        <v>69</v>
      </c>
      <c r="F63" s="95" t="s">
        <v>291</v>
      </c>
      <c r="G63" s="50" t="s">
        <v>222</v>
      </c>
      <c r="H63" s="50" t="s">
        <v>223</v>
      </c>
      <c r="I63" s="75">
        <v>7</v>
      </c>
      <c r="J63" s="51">
        <v>6</v>
      </c>
      <c r="K63" s="34" t="s">
        <v>224</v>
      </c>
      <c r="L63" s="31"/>
      <c r="M63" s="34" t="s">
        <v>794</v>
      </c>
    </row>
    <row r="64" spans="2:13" ht="15.6" x14ac:dyDescent="0.25">
      <c r="B64" s="34">
        <v>48</v>
      </c>
      <c r="C64" s="49" t="s">
        <v>64</v>
      </c>
      <c r="D64" s="36" t="s">
        <v>65</v>
      </c>
      <c r="E64" s="36" t="s">
        <v>66</v>
      </c>
      <c r="F64" s="95" t="s">
        <v>290</v>
      </c>
      <c r="G64" s="50" t="s">
        <v>222</v>
      </c>
      <c r="H64" s="50" t="s">
        <v>223</v>
      </c>
      <c r="I64" s="75">
        <v>7</v>
      </c>
      <c r="J64" s="34">
        <v>12</v>
      </c>
      <c r="K64" s="34" t="s">
        <v>224</v>
      </c>
      <c r="L64" s="31"/>
      <c r="M64" s="34" t="s">
        <v>795</v>
      </c>
    </row>
    <row r="65" spans="2:13" ht="15.6" x14ac:dyDescent="0.25">
      <c r="B65" s="34">
        <v>49</v>
      </c>
      <c r="C65" s="49" t="s">
        <v>67</v>
      </c>
      <c r="D65" s="36" t="s">
        <v>68</v>
      </c>
      <c r="E65" s="36" t="s">
        <v>69</v>
      </c>
      <c r="F65" s="95" t="s">
        <v>290</v>
      </c>
      <c r="G65" s="50" t="s">
        <v>222</v>
      </c>
      <c r="H65" s="50" t="s">
        <v>223</v>
      </c>
      <c r="I65" s="75">
        <v>7</v>
      </c>
      <c r="J65" s="34">
        <v>11</v>
      </c>
      <c r="K65" s="34" t="s">
        <v>224</v>
      </c>
      <c r="L65" s="31"/>
      <c r="M65" s="34" t="s">
        <v>796</v>
      </c>
    </row>
    <row r="66" spans="2:13" ht="15.6" x14ac:dyDescent="0.25">
      <c r="B66" s="34">
        <v>50</v>
      </c>
      <c r="C66" s="52" t="s">
        <v>80</v>
      </c>
      <c r="D66" s="34" t="s">
        <v>56</v>
      </c>
      <c r="E66" s="53" t="s">
        <v>81</v>
      </c>
      <c r="F66" s="95" t="s">
        <v>290</v>
      </c>
      <c r="G66" s="50" t="s">
        <v>222</v>
      </c>
      <c r="H66" s="50" t="s">
        <v>223</v>
      </c>
      <c r="I66" s="75">
        <v>7</v>
      </c>
      <c r="J66" s="51">
        <v>9</v>
      </c>
      <c r="K66" s="34" t="s">
        <v>224</v>
      </c>
      <c r="L66" s="31"/>
      <c r="M66" s="34" t="s">
        <v>797</v>
      </c>
    </row>
    <row r="67" spans="2:13" ht="15.6" x14ac:dyDescent="0.25">
      <c r="B67" s="34">
        <v>51</v>
      </c>
      <c r="C67" s="81" t="s">
        <v>281</v>
      </c>
      <c r="D67" s="36" t="s">
        <v>207</v>
      </c>
      <c r="E67" s="36" t="s">
        <v>282</v>
      </c>
      <c r="F67" s="95" t="s">
        <v>291</v>
      </c>
      <c r="G67" s="50" t="s">
        <v>222</v>
      </c>
      <c r="H67" s="50" t="s">
        <v>223</v>
      </c>
      <c r="I67" s="75">
        <v>7</v>
      </c>
      <c r="J67" s="51">
        <v>10</v>
      </c>
      <c r="K67" s="34" t="s">
        <v>224</v>
      </c>
      <c r="L67" s="31"/>
      <c r="M67" s="34" t="s">
        <v>798</v>
      </c>
    </row>
    <row r="68" spans="2:13" ht="15.6" x14ac:dyDescent="0.25">
      <c r="B68" s="34">
        <v>52</v>
      </c>
      <c r="C68" s="81" t="s">
        <v>281</v>
      </c>
      <c r="D68" s="36" t="s">
        <v>218</v>
      </c>
      <c r="E68" s="36" t="s">
        <v>282</v>
      </c>
      <c r="F68" s="95" t="s">
        <v>291</v>
      </c>
      <c r="G68" s="50" t="s">
        <v>222</v>
      </c>
      <c r="H68" s="50" t="s">
        <v>223</v>
      </c>
      <c r="I68" s="75">
        <v>7</v>
      </c>
      <c r="J68" s="51">
        <v>7</v>
      </c>
      <c r="K68" s="34" t="s">
        <v>224</v>
      </c>
      <c r="L68" s="31"/>
      <c r="M68" s="34" t="s">
        <v>799</v>
      </c>
    </row>
    <row r="69" spans="2:13" ht="15.6" x14ac:dyDescent="0.25">
      <c r="B69" s="34">
        <v>53</v>
      </c>
      <c r="C69" s="49" t="s">
        <v>70</v>
      </c>
      <c r="D69" s="34" t="s">
        <v>59</v>
      </c>
      <c r="E69" s="34" t="s">
        <v>69</v>
      </c>
      <c r="F69" s="95" t="s">
        <v>290</v>
      </c>
      <c r="G69" s="50" t="s">
        <v>222</v>
      </c>
      <c r="H69" s="50" t="s">
        <v>223</v>
      </c>
      <c r="I69" s="75">
        <v>7</v>
      </c>
      <c r="J69" s="34">
        <v>11</v>
      </c>
      <c r="K69" s="34" t="s">
        <v>224</v>
      </c>
      <c r="L69" s="31"/>
      <c r="M69" s="34" t="s">
        <v>800</v>
      </c>
    </row>
    <row r="70" spans="2:13" ht="15.6" x14ac:dyDescent="0.25">
      <c r="B70" s="34">
        <v>54</v>
      </c>
      <c r="C70" s="84" t="s">
        <v>283</v>
      </c>
      <c r="D70" s="85" t="s">
        <v>174</v>
      </c>
      <c r="E70" s="85" t="s">
        <v>69</v>
      </c>
      <c r="F70" s="95" t="s">
        <v>291</v>
      </c>
      <c r="G70" s="50" t="s">
        <v>222</v>
      </c>
      <c r="H70" s="50" t="s">
        <v>223</v>
      </c>
      <c r="I70" s="75">
        <v>7</v>
      </c>
      <c r="J70" s="51">
        <v>9</v>
      </c>
      <c r="K70" s="34" t="s">
        <v>224</v>
      </c>
      <c r="L70" s="31"/>
      <c r="M70" s="34" t="s">
        <v>1763</v>
      </c>
    </row>
    <row r="71" spans="2:13" ht="15.6" x14ac:dyDescent="0.25">
      <c r="B71" s="34">
        <v>55</v>
      </c>
      <c r="C71" s="49" t="s">
        <v>71</v>
      </c>
      <c r="D71" s="36" t="s">
        <v>72</v>
      </c>
      <c r="E71" s="36" t="s">
        <v>73</v>
      </c>
      <c r="F71" s="95" t="s">
        <v>290</v>
      </c>
      <c r="G71" s="50" t="s">
        <v>222</v>
      </c>
      <c r="H71" s="50" t="s">
        <v>223</v>
      </c>
      <c r="I71" s="75">
        <v>7</v>
      </c>
      <c r="J71" s="34">
        <v>10</v>
      </c>
      <c r="K71" s="34" t="s">
        <v>224</v>
      </c>
      <c r="L71" s="31"/>
      <c r="M71" s="34" t="s">
        <v>801</v>
      </c>
    </row>
    <row r="72" spans="2:13" ht="15.6" x14ac:dyDescent="0.25">
      <c r="B72" s="34">
        <v>56</v>
      </c>
      <c r="C72" s="49" t="s">
        <v>77</v>
      </c>
      <c r="D72" s="36" t="s">
        <v>78</v>
      </c>
      <c r="E72" s="36" t="s">
        <v>79</v>
      </c>
      <c r="F72" s="95" t="s">
        <v>290</v>
      </c>
      <c r="G72" s="50" t="s">
        <v>222</v>
      </c>
      <c r="H72" s="50" t="s">
        <v>223</v>
      </c>
      <c r="I72" s="75">
        <v>7</v>
      </c>
      <c r="J72" s="34">
        <v>8</v>
      </c>
      <c r="K72" s="34" t="s">
        <v>224</v>
      </c>
      <c r="L72" s="31"/>
      <c r="M72" s="34" t="s">
        <v>802</v>
      </c>
    </row>
    <row r="73" spans="2:13" ht="15.6" x14ac:dyDescent="0.25">
      <c r="B73" s="34">
        <v>57</v>
      </c>
      <c r="C73" s="49" t="s">
        <v>82</v>
      </c>
      <c r="D73" s="34" t="s">
        <v>83</v>
      </c>
      <c r="E73" s="34" t="s">
        <v>84</v>
      </c>
      <c r="F73" s="95" t="s">
        <v>290</v>
      </c>
      <c r="G73" s="50" t="s">
        <v>222</v>
      </c>
      <c r="H73" s="50" t="s">
        <v>223</v>
      </c>
      <c r="I73" s="75">
        <v>7</v>
      </c>
      <c r="J73" s="51">
        <v>6</v>
      </c>
      <c r="K73" s="34" t="s">
        <v>224</v>
      </c>
      <c r="L73" s="31"/>
      <c r="M73" s="34" t="s">
        <v>803</v>
      </c>
    </row>
    <row r="74" spans="2:13" ht="15.6" x14ac:dyDescent="0.25">
      <c r="B74" s="34">
        <v>58</v>
      </c>
      <c r="C74" s="81" t="s">
        <v>286</v>
      </c>
      <c r="D74" s="34" t="s">
        <v>192</v>
      </c>
      <c r="E74" s="34" t="s">
        <v>287</v>
      </c>
      <c r="F74" s="95" t="s">
        <v>291</v>
      </c>
      <c r="G74" s="50" t="s">
        <v>222</v>
      </c>
      <c r="H74" s="50" t="s">
        <v>223</v>
      </c>
      <c r="I74" s="75">
        <v>7</v>
      </c>
      <c r="J74" s="51">
        <v>6</v>
      </c>
      <c r="K74" s="34" t="s">
        <v>224</v>
      </c>
      <c r="L74" s="31"/>
      <c r="M74" s="34" t="s">
        <v>804</v>
      </c>
    </row>
    <row r="75" spans="2:13" ht="15.6" x14ac:dyDescent="0.25">
      <c r="B75" s="34">
        <v>59</v>
      </c>
      <c r="C75" s="49" t="s">
        <v>85</v>
      </c>
      <c r="D75" s="34" t="s">
        <v>88</v>
      </c>
      <c r="E75" s="111" t="s">
        <v>87</v>
      </c>
      <c r="F75" s="95" t="s">
        <v>290</v>
      </c>
      <c r="G75" s="50" t="s">
        <v>222</v>
      </c>
      <c r="H75" s="50" t="s">
        <v>223</v>
      </c>
      <c r="I75" s="75">
        <v>7</v>
      </c>
      <c r="J75" s="51">
        <v>3</v>
      </c>
      <c r="K75" s="34" t="s">
        <v>224</v>
      </c>
      <c r="L75" s="31"/>
      <c r="M75" s="34" t="s">
        <v>805</v>
      </c>
    </row>
    <row r="76" spans="2:13" ht="15.6" x14ac:dyDescent="0.25">
      <c r="B76" s="34">
        <v>60</v>
      </c>
      <c r="C76" s="49" t="s">
        <v>85</v>
      </c>
      <c r="D76" s="34" t="s">
        <v>86</v>
      </c>
      <c r="E76" s="111" t="s">
        <v>87</v>
      </c>
      <c r="F76" s="95" t="s">
        <v>290</v>
      </c>
      <c r="G76" s="50" t="s">
        <v>222</v>
      </c>
      <c r="H76" s="50" t="s">
        <v>223</v>
      </c>
      <c r="I76" s="75">
        <v>7</v>
      </c>
      <c r="J76" s="51">
        <v>25</v>
      </c>
      <c r="K76" s="34" t="s">
        <v>224</v>
      </c>
      <c r="L76" s="31"/>
      <c r="M76" s="34" t="s">
        <v>806</v>
      </c>
    </row>
    <row r="77" spans="2:13" ht="15.6" x14ac:dyDescent="0.25">
      <c r="B77" s="34">
        <v>61</v>
      </c>
      <c r="C77" s="56" t="s">
        <v>289</v>
      </c>
      <c r="D77" s="34" t="s">
        <v>122</v>
      </c>
      <c r="E77" s="34" t="s">
        <v>63</v>
      </c>
      <c r="F77" s="95" t="s">
        <v>291</v>
      </c>
      <c r="G77" s="50" t="s">
        <v>222</v>
      </c>
      <c r="H77" s="50" t="s">
        <v>223</v>
      </c>
      <c r="I77" s="75">
        <v>7</v>
      </c>
      <c r="J77" s="51">
        <v>9</v>
      </c>
      <c r="K77" s="34" t="s">
        <v>224</v>
      </c>
      <c r="L77" s="31"/>
      <c r="M77" s="34" t="s">
        <v>807</v>
      </c>
    </row>
    <row r="78" spans="2:13" ht="15.6" x14ac:dyDescent="0.25">
      <c r="B78" s="34">
        <v>62</v>
      </c>
      <c r="C78" s="56" t="s">
        <v>229</v>
      </c>
      <c r="D78" s="34" t="s">
        <v>75</v>
      </c>
      <c r="E78" s="34" t="s">
        <v>167</v>
      </c>
      <c r="F78" s="95" t="s">
        <v>291</v>
      </c>
      <c r="G78" s="50" t="s">
        <v>222</v>
      </c>
      <c r="H78" s="50" t="s">
        <v>223</v>
      </c>
      <c r="I78" s="75">
        <v>7</v>
      </c>
      <c r="J78" s="51">
        <v>1</v>
      </c>
      <c r="K78" s="34" t="s">
        <v>224</v>
      </c>
      <c r="L78" s="31"/>
      <c r="M78" s="34" t="s">
        <v>808</v>
      </c>
    </row>
    <row r="79" spans="2:13" ht="15.6" x14ac:dyDescent="0.3">
      <c r="B79" s="34">
        <v>63</v>
      </c>
      <c r="C79" s="39" t="s">
        <v>1734</v>
      </c>
      <c r="D79" s="192" t="s">
        <v>1735</v>
      </c>
      <c r="E79" s="192" t="s">
        <v>89</v>
      </c>
      <c r="F79" s="95" t="s">
        <v>290</v>
      </c>
      <c r="G79" s="50" t="s">
        <v>222</v>
      </c>
      <c r="H79" s="50" t="s">
        <v>223</v>
      </c>
      <c r="I79" s="75">
        <v>7</v>
      </c>
      <c r="J79" s="144">
        <v>40</v>
      </c>
      <c r="K79" s="34" t="s">
        <v>273</v>
      </c>
      <c r="L79" s="31"/>
      <c r="M79" s="34" t="s">
        <v>809</v>
      </c>
    </row>
    <row r="80" spans="2:13" ht="15.6" x14ac:dyDescent="0.25">
      <c r="B80" s="37"/>
      <c r="C80" s="60"/>
      <c r="D80" s="37"/>
      <c r="E80" s="37"/>
      <c r="F80" s="114"/>
      <c r="G80" s="103"/>
      <c r="H80" s="103"/>
      <c r="I80" s="63"/>
      <c r="J80" s="63">
        <v>75</v>
      </c>
      <c r="K80" s="63"/>
      <c r="L80" s="31"/>
      <c r="M80" s="34"/>
    </row>
    <row r="81" spans="2:13" ht="15.6" x14ac:dyDescent="0.25">
      <c r="B81" s="44">
        <v>64</v>
      </c>
      <c r="C81" s="55" t="s">
        <v>93</v>
      </c>
      <c r="D81" s="34" t="s">
        <v>94</v>
      </c>
      <c r="E81" s="34" t="s">
        <v>48</v>
      </c>
      <c r="F81" s="54" t="s">
        <v>290</v>
      </c>
      <c r="G81" s="50" t="s">
        <v>222</v>
      </c>
      <c r="H81" s="50" t="s">
        <v>223</v>
      </c>
      <c r="I81" s="51">
        <v>8</v>
      </c>
      <c r="J81" s="51">
        <v>8</v>
      </c>
      <c r="K81" s="51" t="s">
        <v>224</v>
      </c>
      <c r="L81" s="31"/>
      <c r="M81" s="34" t="s">
        <v>810</v>
      </c>
    </row>
    <row r="82" spans="2:13" ht="15.6" x14ac:dyDescent="0.25">
      <c r="B82" s="34">
        <v>65</v>
      </c>
      <c r="C82" s="49" t="s">
        <v>95</v>
      </c>
      <c r="D82" s="34" t="s">
        <v>96</v>
      </c>
      <c r="E82" s="34" t="s">
        <v>97</v>
      </c>
      <c r="F82" s="54" t="s">
        <v>290</v>
      </c>
      <c r="G82" s="50" t="s">
        <v>222</v>
      </c>
      <c r="H82" s="50" t="s">
        <v>223</v>
      </c>
      <c r="I82" s="51">
        <v>8</v>
      </c>
      <c r="J82" s="51">
        <v>6</v>
      </c>
      <c r="K82" s="51" t="s">
        <v>224</v>
      </c>
      <c r="L82" s="31"/>
      <c r="M82" s="34" t="s">
        <v>811</v>
      </c>
    </row>
    <row r="83" spans="2:13" ht="15.6" x14ac:dyDescent="0.25">
      <c r="B83" s="44">
        <v>66</v>
      </c>
      <c r="C83" s="49" t="s">
        <v>98</v>
      </c>
      <c r="D83" s="34" t="s">
        <v>99</v>
      </c>
      <c r="E83" s="34" t="s">
        <v>100</v>
      </c>
      <c r="F83" s="54" t="s">
        <v>290</v>
      </c>
      <c r="G83" s="50" t="s">
        <v>222</v>
      </c>
      <c r="H83" s="50" t="s">
        <v>223</v>
      </c>
      <c r="I83" s="51">
        <v>8</v>
      </c>
      <c r="J83" s="51">
        <v>4</v>
      </c>
      <c r="K83" s="51" t="s">
        <v>224</v>
      </c>
      <c r="L83" s="31"/>
      <c r="M83" s="34" t="s">
        <v>812</v>
      </c>
    </row>
    <row r="84" spans="2:13" ht="15.6" x14ac:dyDescent="0.25">
      <c r="B84" s="34">
        <v>67</v>
      </c>
      <c r="C84" s="49" t="s">
        <v>101</v>
      </c>
      <c r="D84" s="34" t="s">
        <v>88</v>
      </c>
      <c r="E84" s="34" t="s">
        <v>89</v>
      </c>
      <c r="F84" s="54" t="s">
        <v>290</v>
      </c>
      <c r="G84" s="50" t="s">
        <v>222</v>
      </c>
      <c r="H84" s="50" t="s">
        <v>223</v>
      </c>
      <c r="I84" s="51">
        <v>8</v>
      </c>
      <c r="J84" s="51">
        <v>9</v>
      </c>
      <c r="K84" s="51" t="s">
        <v>224</v>
      </c>
      <c r="L84" s="31"/>
      <c r="M84" s="34" t="s">
        <v>813</v>
      </c>
    </row>
    <row r="85" spans="2:13" ht="15.6" x14ac:dyDescent="0.25">
      <c r="B85" s="44">
        <v>68</v>
      </c>
      <c r="C85" s="49" t="s">
        <v>102</v>
      </c>
      <c r="D85" s="34" t="s">
        <v>103</v>
      </c>
      <c r="E85" s="34" t="s">
        <v>48</v>
      </c>
      <c r="F85" s="54" t="s">
        <v>290</v>
      </c>
      <c r="G85" s="50" t="s">
        <v>222</v>
      </c>
      <c r="H85" s="50" t="s">
        <v>223</v>
      </c>
      <c r="I85" s="51">
        <v>8</v>
      </c>
      <c r="J85" s="51">
        <v>10</v>
      </c>
      <c r="K85" s="51" t="s">
        <v>224</v>
      </c>
      <c r="L85" s="31"/>
      <c r="M85" s="34" t="s">
        <v>814</v>
      </c>
    </row>
    <row r="86" spans="2:13" ht="15.6" x14ac:dyDescent="0.25">
      <c r="B86" s="34">
        <v>69</v>
      </c>
      <c r="C86" s="49" t="s">
        <v>104</v>
      </c>
      <c r="D86" s="34" t="s">
        <v>105</v>
      </c>
      <c r="E86" s="34" t="s">
        <v>97</v>
      </c>
      <c r="F86" s="54" t="s">
        <v>290</v>
      </c>
      <c r="G86" s="50" t="s">
        <v>222</v>
      </c>
      <c r="H86" s="50" t="s">
        <v>223</v>
      </c>
      <c r="I86" s="51">
        <v>8</v>
      </c>
      <c r="J86" s="51">
        <v>2</v>
      </c>
      <c r="K86" s="51" t="s">
        <v>224</v>
      </c>
      <c r="L86" s="31"/>
      <c r="M86" s="34" t="s">
        <v>815</v>
      </c>
    </row>
    <row r="87" spans="2:13" ht="15.6" x14ac:dyDescent="0.25">
      <c r="B87" s="44">
        <v>70</v>
      </c>
      <c r="C87" s="49" t="s">
        <v>107</v>
      </c>
      <c r="D87" s="34" t="s">
        <v>105</v>
      </c>
      <c r="E87" s="34" t="s">
        <v>108</v>
      </c>
      <c r="F87" s="54" t="s">
        <v>290</v>
      </c>
      <c r="G87" s="50" t="s">
        <v>222</v>
      </c>
      <c r="H87" s="50" t="s">
        <v>223</v>
      </c>
      <c r="I87" s="51">
        <v>8</v>
      </c>
      <c r="J87" s="31">
        <v>4</v>
      </c>
      <c r="K87" s="51" t="s">
        <v>224</v>
      </c>
      <c r="L87" s="31"/>
      <c r="M87" s="34" t="s">
        <v>816</v>
      </c>
    </row>
    <row r="88" spans="2:13" ht="15.6" x14ac:dyDescent="0.25">
      <c r="B88" s="34">
        <v>71</v>
      </c>
      <c r="C88" s="49" t="s">
        <v>109</v>
      </c>
      <c r="D88" s="34" t="s">
        <v>62</v>
      </c>
      <c r="E88" s="34" t="s">
        <v>69</v>
      </c>
      <c r="F88" s="54" t="s">
        <v>290</v>
      </c>
      <c r="G88" s="50" t="s">
        <v>222</v>
      </c>
      <c r="H88" s="50" t="s">
        <v>223</v>
      </c>
      <c r="I88" s="51">
        <v>8</v>
      </c>
      <c r="J88" s="31">
        <v>6</v>
      </c>
      <c r="K88" s="51" t="s">
        <v>224</v>
      </c>
      <c r="L88" s="31"/>
      <c r="M88" s="34" t="s">
        <v>817</v>
      </c>
    </row>
    <row r="89" spans="2:13" ht="15.6" x14ac:dyDescent="0.25">
      <c r="B89" s="44">
        <v>72</v>
      </c>
      <c r="C89" s="49" t="s">
        <v>60</v>
      </c>
      <c r="D89" s="34" t="s">
        <v>110</v>
      </c>
      <c r="E89" s="34" t="s">
        <v>48</v>
      </c>
      <c r="F89" s="54" t="s">
        <v>290</v>
      </c>
      <c r="G89" s="50" t="s">
        <v>222</v>
      </c>
      <c r="H89" s="50" t="s">
        <v>223</v>
      </c>
      <c r="I89" s="51">
        <v>8</v>
      </c>
      <c r="J89" s="31">
        <v>8</v>
      </c>
      <c r="K89" s="51" t="s">
        <v>224</v>
      </c>
      <c r="L89" s="31"/>
      <c r="M89" s="34" t="s">
        <v>818</v>
      </c>
    </row>
    <row r="90" spans="2:13" ht="15.6" x14ac:dyDescent="0.25">
      <c r="B90" s="34">
        <v>73</v>
      </c>
      <c r="C90" s="49" t="s">
        <v>111</v>
      </c>
      <c r="D90" s="34" t="s">
        <v>99</v>
      </c>
      <c r="E90" s="34" t="s">
        <v>112</v>
      </c>
      <c r="F90" s="54" t="s">
        <v>290</v>
      </c>
      <c r="G90" s="50" t="s">
        <v>222</v>
      </c>
      <c r="H90" s="50" t="s">
        <v>223</v>
      </c>
      <c r="I90" s="51">
        <v>8</v>
      </c>
      <c r="J90" s="31">
        <v>1</v>
      </c>
      <c r="K90" s="51" t="s">
        <v>224</v>
      </c>
      <c r="L90" s="31"/>
      <c r="M90" s="34" t="s">
        <v>819</v>
      </c>
    </row>
    <row r="91" spans="2:13" ht="15.6" x14ac:dyDescent="0.25">
      <c r="B91" s="44">
        <v>74</v>
      </c>
      <c r="C91" s="56" t="s">
        <v>234</v>
      </c>
      <c r="D91" s="36" t="s">
        <v>105</v>
      </c>
      <c r="E91" s="36" t="s">
        <v>106</v>
      </c>
      <c r="F91" s="30" t="s">
        <v>291</v>
      </c>
      <c r="G91" s="50" t="s">
        <v>222</v>
      </c>
      <c r="H91" s="50" t="s">
        <v>223</v>
      </c>
      <c r="I91" s="51">
        <v>8</v>
      </c>
      <c r="J91" s="31">
        <v>8</v>
      </c>
      <c r="K91" s="31" t="s">
        <v>224</v>
      </c>
      <c r="L91" s="31"/>
      <c r="M91" s="34" t="s">
        <v>820</v>
      </c>
    </row>
    <row r="92" spans="2:13" ht="15.6" x14ac:dyDescent="0.25">
      <c r="B92" s="34">
        <v>75</v>
      </c>
      <c r="C92" s="55" t="s">
        <v>113</v>
      </c>
      <c r="D92" s="34" t="s">
        <v>114</v>
      </c>
      <c r="E92" s="34" t="s">
        <v>112</v>
      </c>
      <c r="F92" s="54" t="s">
        <v>290</v>
      </c>
      <c r="G92" s="50" t="s">
        <v>222</v>
      </c>
      <c r="H92" s="50" t="s">
        <v>223</v>
      </c>
      <c r="I92" s="51">
        <v>8</v>
      </c>
      <c r="J92" s="31">
        <v>2</v>
      </c>
      <c r="K92" s="51" t="s">
        <v>224</v>
      </c>
      <c r="L92" s="31"/>
      <c r="M92" s="34" t="s">
        <v>821</v>
      </c>
    </row>
    <row r="93" spans="2:13" ht="15.6" x14ac:dyDescent="0.25">
      <c r="B93" s="44">
        <v>76</v>
      </c>
      <c r="C93" s="55" t="s">
        <v>117</v>
      </c>
      <c r="D93" s="34" t="s">
        <v>110</v>
      </c>
      <c r="E93" s="34" t="s">
        <v>118</v>
      </c>
      <c r="F93" s="54" t="s">
        <v>290</v>
      </c>
      <c r="G93" s="50" t="s">
        <v>222</v>
      </c>
      <c r="H93" s="50" t="s">
        <v>223</v>
      </c>
      <c r="I93" s="51">
        <v>8</v>
      </c>
      <c r="J93" s="31">
        <v>8</v>
      </c>
      <c r="K93" s="51" t="s">
        <v>224</v>
      </c>
      <c r="L93" s="31"/>
      <c r="M93" s="34" t="s">
        <v>822</v>
      </c>
    </row>
    <row r="94" spans="2:13" ht="15.6" x14ac:dyDescent="0.25">
      <c r="B94" s="34">
        <v>77</v>
      </c>
      <c r="C94" s="56" t="s">
        <v>230</v>
      </c>
      <c r="D94" s="36" t="s">
        <v>56</v>
      </c>
      <c r="E94" s="36" t="s">
        <v>150</v>
      </c>
      <c r="F94" s="30" t="s">
        <v>291</v>
      </c>
      <c r="G94" s="50" t="s">
        <v>222</v>
      </c>
      <c r="H94" s="50" t="s">
        <v>223</v>
      </c>
      <c r="I94" s="51">
        <v>8</v>
      </c>
      <c r="J94" s="31">
        <v>7</v>
      </c>
      <c r="K94" s="31" t="s">
        <v>224</v>
      </c>
      <c r="L94" s="31"/>
      <c r="M94" s="34" t="s">
        <v>823</v>
      </c>
    </row>
    <row r="95" spans="2:13" ht="15.6" x14ac:dyDescent="0.25">
      <c r="B95" s="44">
        <v>78</v>
      </c>
      <c r="C95" s="55" t="s">
        <v>115</v>
      </c>
      <c r="D95" s="34" t="s">
        <v>116</v>
      </c>
      <c r="E95" s="34" t="s">
        <v>108</v>
      </c>
      <c r="F95" s="54" t="s">
        <v>290</v>
      </c>
      <c r="G95" s="50" t="s">
        <v>222</v>
      </c>
      <c r="H95" s="50" t="s">
        <v>223</v>
      </c>
      <c r="I95" s="51">
        <v>8</v>
      </c>
      <c r="J95" s="31">
        <v>9</v>
      </c>
      <c r="K95" s="51" t="s">
        <v>224</v>
      </c>
      <c r="L95" s="31"/>
      <c r="M95" s="34" t="s">
        <v>824</v>
      </c>
    </row>
    <row r="96" spans="2:13" ht="15.6" x14ac:dyDescent="0.25">
      <c r="B96" s="34">
        <v>79</v>
      </c>
      <c r="C96" s="56" t="s">
        <v>228</v>
      </c>
      <c r="D96" s="36" t="s">
        <v>217</v>
      </c>
      <c r="E96" s="36" t="s">
        <v>81</v>
      </c>
      <c r="F96" s="30" t="s">
        <v>291</v>
      </c>
      <c r="G96" s="50" t="s">
        <v>222</v>
      </c>
      <c r="H96" s="50" t="s">
        <v>223</v>
      </c>
      <c r="I96" s="51">
        <v>8</v>
      </c>
      <c r="J96" s="31">
        <v>5</v>
      </c>
      <c r="K96" s="31" t="s">
        <v>224</v>
      </c>
      <c r="L96" s="31"/>
      <c r="M96" s="34" t="s">
        <v>825</v>
      </c>
    </row>
    <row r="97" spans="2:13" ht="15.6" x14ac:dyDescent="0.25">
      <c r="B97" s="44">
        <v>80</v>
      </c>
      <c r="C97" s="55" t="s">
        <v>119</v>
      </c>
      <c r="D97" s="34" t="s">
        <v>99</v>
      </c>
      <c r="E97" s="34" t="s">
        <v>120</v>
      </c>
      <c r="F97" s="54" t="s">
        <v>290</v>
      </c>
      <c r="G97" s="50" t="s">
        <v>222</v>
      </c>
      <c r="H97" s="50" t="s">
        <v>223</v>
      </c>
      <c r="I97" s="51">
        <v>8</v>
      </c>
      <c r="J97" s="31">
        <v>4</v>
      </c>
      <c r="K97" s="51" t="s">
        <v>224</v>
      </c>
      <c r="L97" s="31"/>
      <c r="M97" s="34" t="s">
        <v>826</v>
      </c>
    </row>
    <row r="98" spans="2:13" ht="15.6" x14ac:dyDescent="0.25">
      <c r="B98" s="34">
        <v>81</v>
      </c>
      <c r="C98" s="55" t="s">
        <v>121</v>
      </c>
      <c r="D98" s="34" t="s">
        <v>122</v>
      </c>
      <c r="E98" s="34" t="s">
        <v>48</v>
      </c>
      <c r="F98" s="54" t="s">
        <v>290</v>
      </c>
      <c r="G98" s="50" t="s">
        <v>222</v>
      </c>
      <c r="H98" s="50" t="s">
        <v>223</v>
      </c>
      <c r="I98" s="51">
        <v>8</v>
      </c>
      <c r="J98" s="31">
        <v>20</v>
      </c>
      <c r="K98" s="51" t="s">
        <v>224</v>
      </c>
      <c r="L98" s="31"/>
      <c r="M98" s="34" t="s">
        <v>827</v>
      </c>
    </row>
    <row r="99" spans="2:13" ht="15.6" x14ac:dyDescent="0.25">
      <c r="B99" s="44">
        <v>82</v>
      </c>
      <c r="C99" s="55" t="s">
        <v>123</v>
      </c>
      <c r="D99" s="34" t="s">
        <v>124</v>
      </c>
      <c r="E99" s="34" t="s">
        <v>125</v>
      </c>
      <c r="F99" s="54" t="s">
        <v>290</v>
      </c>
      <c r="G99" s="50" t="s">
        <v>222</v>
      </c>
      <c r="H99" s="50" t="s">
        <v>223</v>
      </c>
      <c r="I99" s="51">
        <v>8</v>
      </c>
      <c r="J99" s="31">
        <v>4</v>
      </c>
      <c r="K99" s="31" t="s">
        <v>224</v>
      </c>
      <c r="L99" s="31"/>
      <c r="M99" s="34" t="s">
        <v>828</v>
      </c>
    </row>
    <row r="100" spans="2:13" ht="15.6" x14ac:dyDescent="0.25">
      <c r="B100" s="34">
        <v>83</v>
      </c>
      <c r="C100" s="55" t="s">
        <v>126</v>
      </c>
      <c r="D100" s="34" t="s">
        <v>127</v>
      </c>
      <c r="E100" s="34" t="s">
        <v>128</v>
      </c>
      <c r="F100" s="54" t="s">
        <v>290</v>
      </c>
      <c r="G100" s="50" t="s">
        <v>222</v>
      </c>
      <c r="H100" s="50" t="s">
        <v>223</v>
      </c>
      <c r="I100" s="51">
        <v>8</v>
      </c>
      <c r="J100" s="31">
        <v>4</v>
      </c>
      <c r="K100" s="31" t="s">
        <v>224</v>
      </c>
      <c r="L100" s="31"/>
      <c r="M100" s="34" t="s">
        <v>829</v>
      </c>
    </row>
    <row r="101" spans="2:13" ht="15.6" x14ac:dyDescent="0.25">
      <c r="B101" s="44">
        <v>84</v>
      </c>
      <c r="C101" s="49" t="s">
        <v>129</v>
      </c>
      <c r="D101" s="34" t="s">
        <v>62</v>
      </c>
      <c r="E101" s="34" t="s">
        <v>69</v>
      </c>
      <c r="F101" s="54" t="s">
        <v>290</v>
      </c>
      <c r="G101" s="50" t="s">
        <v>222</v>
      </c>
      <c r="H101" s="50" t="s">
        <v>223</v>
      </c>
      <c r="I101" s="51">
        <v>8</v>
      </c>
      <c r="J101" s="31">
        <v>5</v>
      </c>
      <c r="K101" s="31" t="s">
        <v>224</v>
      </c>
      <c r="L101" s="31"/>
      <c r="M101" s="34" t="s">
        <v>830</v>
      </c>
    </row>
    <row r="102" spans="2:13" ht="15.6" x14ac:dyDescent="0.25">
      <c r="B102" s="34">
        <v>85</v>
      </c>
      <c r="C102" s="58" t="s">
        <v>130</v>
      </c>
      <c r="D102" s="34" t="s">
        <v>131</v>
      </c>
      <c r="E102" s="34" t="s">
        <v>132</v>
      </c>
      <c r="F102" s="54" t="s">
        <v>290</v>
      </c>
      <c r="G102" s="50" t="s">
        <v>222</v>
      </c>
      <c r="H102" s="50" t="s">
        <v>223</v>
      </c>
      <c r="I102" s="51">
        <v>8</v>
      </c>
      <c r="J102" s="31">
        <v>4</v>
      </c>
      <c r="K102" s="31" t="s">
        <v>224</v>
      </c>
      <c r="L102" s="31"/>
      <c r="M102" s="34" t="s">
        <v>831</v>
      </c>
    </row>
    <row r="103" spans="2:13" ht="15.6" x14ac:dyDescent="0.25">
      <c r="B103" s="44">
        <v>86</v>
      </c>
      <c r="C103" s="56" t="s">
        <v>231</v>
      </c>
      <c r="D103" s="36" t="s">
        <v>169</v>
      </c>
      <c r="E103" s="36" t="s">
        <v>97</v>
      </c>
      <c r="F103" s="95" t="s">
        <v>291</v>
      </c>
      <c r="G103" s="50" t="s">
        <v>222</v>
      </c>
      <c r="H103" s="50" t="s">
        <v>223</v>
      </c>
      <c r="I103" s="51">
        <v>8</v>
      </c>
      <c r="J103" s="145">
        <v>60</v>
      </c>
      <c r="K103" s="51" t="s">
        <v>273</v>
      </c>
      <c r="L103" s="31"/>
      <c r="M103" s="34" t="s">
        <v>832</v>
      </c>
    </row>
    <row r="104" spans="2:13" ht="15.6" x14ac:dyDescent="0.25">
      <c r="B104" s="34">
        <v>87</v>
      </c>
      <c r="C104" s="49" t="s">
        <v>133</v>
      </c>
      <c r="D104" s="34" t="s">
        <v>134</v>
      </c>
      <c r="E104" s="34" t="s">
        <v>135</v>
      </c>
      <c r="F104" s="59" t="s">
        <v>290</v>
      </c>
      <c r="G104" s="50" t="s">
        <v>222</v>
      </c>
      <c r="H104" s="50" t="s">
        <v>223</v>
      </c>
      <c r="I104" s="51">
        <v>8</v>
      </c>
      <c r="J104" s="31">
        <v>5</v>
      </c>
      <c r="K104" s="31" t="s">
        <v>224</v>
      </c>
      <c r="L104" s="31"/>
      <c r="M104" s="34" t="s">
        <v>833</v>
      </c>
    </row>
    <row r="105" spans="2:13" ht="15.6" x14ac:dyDescent="0.25">
      <c r="B105" s="44">
        <v>88</v>
      </c>
      <c r="C105" s="56" t="s">
        <v>232</v>
      </c>
      <c r="D105" s="36" t="s">
        <v>56</v>
      </c>
      <c r="E105" s="36" t="s">
        <v>233</v>
      </c>
      <c r="F105" s="95" t="s">
        <v>291</v>
      </c>
      <c r="G105" s="50" t="s">
        <v>222</v>
      </c>
      <c r="H105" s="50" t="s">
        <v>223</v>
      </c>
      <c r="I105" s="51">
        <v>8</v>
      </c>
      <c r="J105" s="31">
        <v>10</v>
      </c>
      <c r="K105" s="31" t="s">
        <v>224</v>
      </c>
      <c r="L105" s="31"/>
      <c r="M105" s="34" t="s">
        <v>834</v>
      </c>
    </row>
    <row r="106" spans="2:13" ht="15.6" x14ac:dyDescent="0.25">
      <c r="B106" s="34">
        <v>89</v>
      </c>
      <c r="C106" s="49" t="s">
        <v>136</v>
      </c>
      <c r="D106" s="34" t="s">
        <v>137</v>
      </c>
      <c r="E106" s="34" t="s">
        <v>138</v>
      </c>
      <c r="F106" s="59" t="s">
        <v>290</v>
      </c>
      <c r="G106" s="50" t="s">
        <v>222</v>
      </c>
      <c r="H106" s="50" t="s">
        <v>223</v>
      </c>
      <c r="I106" s="51">
        <v>8</v>
      </c>
      <c r="J106" s="31">
        <v>9</v>
      </c>
      <c r="K106" s="31" t="s">
        <v>224</v>
      </c>
      <c r="L106" s="31"/>
      <c r="M106" s="34" t="s">
        <v>835</v>
      </c>
    </row>
    <row r="107" spans="2:13" ht="15.6" x14ac:dyDescent="0.25">
      <c r="B107" s="44">
        <v>90</v>
      </c>
      <c r="C107" s="49" t="s">
        <v>139</v>
      </c>
      <c r="D107" s="34" t="s">
        <v>140</v>
      </c>
      <c r="E107" s="34" t="s">
        <v>84</v>
      </c>
      <c r="F107" s="59" t="s">
        <v>290</v>
      </c>
      <c r="G107" s="50" t="s">
        <v>222</v>
      </c>
      <c r="H107" s="50" t="s">
        <v>223</v>
      </c>
      <c r="I107" s="51">
        <v>8</v>
      </c>
      <c r="J107" s="31">
        <v>10</v>
      </c>
      <c r="K107" s="31" t="s">
        <v>224</v>
      </c>
      <c r="L107" s="31"/>
      <c r="M107" s="34" t="s">
        <v>1764</v>
      </c>
    </row>
    <row r="108" spans="2:13" ht="15.6" x14ac:dyDescent="0.25">
      <c r="B108" s="34">
        <v>91</v>
      </c>
      <c r="C108" s="56" t="s">
        <v>237</v>
      </c>
      <c r="D108" s="36" t="s">
        <v>179</v>
      </c>
      <c r="E108" s="36" t="s">
        <v>76</v>
      </c>
      <c r="F108" s="95" t="s">
        <v>291</v>
      </c>
      <c r="G108" s="50" t="s">
        <v>222</v>
      </c>
      <c r="H108" s="50" t="s">
        <v>223</v>
      </c>
      <c r="I108" s="51">
        <v>8</v>
      </c>
      <c r="J108" s="31">
        <v>11</v>
      </c>
      <c r="K108" s="31" t="s">
        <v>224</v>
      </c>
      <c r="L108" s="31"/>
      <c r="M108" s="34" t="s">
        <v>836</v>
      </c>
    </row>
    <row r="109" spans="2:13" ht="15.6" x14ac:dyDescent="0.25">
      <c r="B109" s="44">
        <v>92</v>
      </c>
      <c r="C109" s="49" t="s">
        <v>143</v>
      </c>
      <c r="D109" s="34" t="s">
        <v>105</v>
      </c>
      <c r="E109" s="34" t="s">
        <v>89</v>
      </c>
      <c r="F109" s="59" t="s">
        <v>290</v>
      </c>
      <c r="G109" s="50" t="s">
        <v>222</v>
      </c>
      <c r="H109" s="50" t="s">
        <v>223</v>
      </c>
      <c r="I109" s="51">
        <v>8</v>
      </c>
      <c r="J109" s="31">
        <v>9</v>
      </c>
      <c r="K109" s="31" t="s">
        <v>224</v>
      </c>
      <c r="L109" s="31"/>
      <c r="M109" s="34" t="s">
        <v>837</v>
      </c>
    </row>
    <row r="110" spans="2:13" ht="15.6" x14ac:dyDescent="0.25">
      <c r="B110" s="34">
        <v>93</v>
      </c>
      <c r="C110" s="56" t="s">
        <v>229</v>
      </c>
      <c r="D110" s="36" t="s">
        <v>179</v>
      </c>
      <c r="E110" s="36" t="s">
        <v>167</v>
      </c>
      <c r="F110" s="95" t="s">
        <v>291</v>
      </c>
      <c r="G110" s="50" t="s">
        <v>222</v>
      </c>
      <c r="H110" s="50" t="s">
        <v>223</v>
      </c>
      <c r="I110" s="51">
        <v>8</v>
      </c>
      <c r="J110" s="31">
        <v>4</v>
      </c>
      <c r="K110" s="31" t="s">
        <v>224</v>
      </c>
      <c r="L110" s="31"/>
      <c r="M110" s="34" t="s">
        <v>838</v>
      </c>
    </row>
    <row r="111" spans="2:13" ht="15.6" x14ac:dyDescent="0.25">
      <c r="B111" s="44">
        <v>94</v>
      </c>
      <c r="C111" s="56" t="s">
        <v>226</v>
      </c>
      <c r="D111" s="36" t="s">
        <v>227</v>
      </c>
      <c r="E111" s="36" t="s">
        <v>69</v>
      </c>
      <c r="F111" s="95" t="s">
        <v>291</v>
      </c>
      <c r="G111" s="50" t="s">
        <v>222</v>
      </c>
      <c r="H111" s="50" t="s">
        <v>223</v>
      </c>
      <c r="I111" s="51">
        <v>8</v>
      </c>
      <c r="J111" s="31">
        <v>5</v>
      </c>
      <c r="K111" s="31" t="s">
        <v>224</v>
      </c>
      <c r="L111" s="31"/>
      <c r="M111" s="34" t="s">
        <v>839</v>
      </c>
    </row>
    <row r="112" spans="2:13" ht="15.6" x14ac:dyDescent="0.25">
      <c r="B112" s="37"/>
      <c r="C112" s="60"/>
      <c r="D112" s="61"/>
      <c r="E112" s="61"/>
      <c r="F112" s="114"/>
      <c r="G112" s="103"/>
      <c r="H112" s="103"/>
      <c r="I112" s="63"/>
      <c r="J112" s="46">
        <v>75</v>
      </c>
      <c r="K112" s="46"/>
      <c r="L112" s="31"/>
      <c r="M112" s="34"/>
    </row>
    <row r="113" spans="2:13" ht="15.6" x14ac:dyDescent="0.25">
      <c r="B113" s="44">
        <v>95</v>
      </c>
      <c r="C113" s="55" t="s">
        <v>146</v>
      </c>
      <c r="D113" s="34" t="s">
        <v>61</v>
      </c>
      <c r="E113" s="34" t="s">
        <v>147</v>
      </c>
      <c r="F113" s="54" t="s">
        <v>292</v>
      </c>
      <c r="G113" s="50" t="s">
        <v>222</v>
      </c>
      <c r="H113" s="50" t="s">
        <v>223</v>
      </c>
      <c r="I113" s="51">
        <v>9</v>
      </c>
      <c r="J113" s="31">
        <v>8</v>
      </c>
      <c r="K113" s="31" t="s">
        <v>224</v>
      </c>
      <c r="L113" s="31"/>
      <c r="M113" s="34" t="s">
        <v>840</v>
      </c>
    </row>
    <row r="114" spans="2:13" ht="15.6" x14ac:dyDescent="0.25">
      <c r="B114" s="34">
        <v>96</v>
      </c>
      <c r="C114" s="55" t="s">
        <v>148</v>
      </c>
      <c r="D114" s="34" t="s">
        <v>149</v>
      </c>
      <c r="E114" s="34" t="s">
        <v>150</v>
      </c>
      <c r="F114" s="54" t="s">
        <v>292</v>
      </c>
      <c r="G114" s="50" t="s">
        <v>222</v>
      </c>
      <c r="H114" s="50" t="s">
        <v>223</v>
      </c>
      <c r="I114" s="51">
        <v>9</v>
      </c>
      <c r="J114" s="31">
        <v>9</v>
      </c>
      <c r="K114" s="31" t="s">
        <v>224</v>
      </c>
      <c r="L114" s="31"/>
      <c r="M114" s="34" t="s">
        <v>841</v>
      </c>
    </row>
    <row r="115" spans="2:13" ht="15.6" x14ac:dyDescent="0.25">
      <c r="B115" s="44">
        <v>97</v>
      </c>
      <c r="C115" s="55" t="s">
        <v>144</v>
      </c>
      <c r="D115" s="34" t="s">
        <v>59</v>
      </c>
      <c r="E115" s="34" t="s">
        <v>145</v>
      </c>
      <c r="F115" s="54" t="s">
        <v>292</v>
      </c>
      <c r="G115" s="50" t="s">
        <v>222</v>
      </c>
      <c r="H115" s="50" t="s">
        <v>223</v>
      </c>
      <c r="I115" s="51">
        <v>9</v>
      </c>
      <c r="J115" s="31">
        <v>5</v>
      </c>
      <c r="K115" s="31" t="s">
        <v>224</v>
      </c>
      <c r="L115" s="31"/>
      <c r="M115" s="34" t="s">
        <v>842</v>
      </c>
    </row>
    <row r="116" spans="2:13" ht="15.6" x14ac:dyDescent="0.3">
      <c r="B116" s="34">
        <v>98</v>
      </c>
      <c r="C116" s="80" t="s">
        <v>247</v>
      </c>
      <c r="D116" s="34" t="s">
        <v>248</v>
      </c>
      <c r="E116" s="34" t="s">
        <v>118</v>
      </c>
      <c r="F116" s="54" t="s">
        <v>293</v>
      </c>
      <c r="G116" s="50" t="s">
        <v>222</v>
      </c>
      <c r="H116" s="50" t="s">
        <v>223</v>
      </c>
      <c r="I116" s="51">
        <v>9</v>
      </c>
      <c r="J116" s="31">
        <v>15</v>
      </c>
      <c r="K116" s="31" t="s">
        <v>224</v>
      </c>
      <c r="L116" s="31"/>
      <c r="M116" s="34" t="s">
        <v>843</v>
      </c>
    </row>
    <row r="117" spans="2:13" ht="15.6" x14ac:dyDescent="0.25">
      <c r="B117" s="44">
        <v>99</v>
      </c>
      <c r="C117" s="55" t="s">
        <v>151</v>
      </c>
      <c r="D117" s="34" t="s">
        <v>152</v>
      </c>
      <c r="E117" s="34" t="s">
        <v>153</v>
      </c>
      <c r="F117" s="54" t="s">
        <v>292</v>
      </c>
      <c r="G117" s="50" t="s">
        <v>222</v>
      </c>
      <c r="H117" s="50" t="s">
        <v>223</v>
      </c>
      <c r="I117" s="51">
        <v>9</v>
      </c>
      <c r="J117" s="31">
        <v>10</v>
      </c>
      <c r="K117" s="31" t="s">
        <v>224</v>
      </c>
      <c r="L117" s="31"/>
      <c r="M117" s="34" t="s">
        <v>844</v>
      </c>
    </row>
    <row r="118" spans="2:13" ht="15.6" x14ac:dyDescent="0.25">
      <c r="B118" s="34">
        <v>100</v>
      </c>
      <c r="C118" s="55" t="s">
        <v>155</v>
      </c>
      <c r="D118" s="34" t="s">
        <v>156</v>
      </c>
      <c r="E118" s="34" t="s">
        <v>108</v>
      </c>
      <c r="F118" s="54" t="s">
        <v>292</v>
      </c>
      <c r="G118" s="50" t="s">
        <v>222</v>
      </c>
      <c r="H118" s="50" t="s">
        <v>223</v>
      </c>
      <c r="I118" s="51">
        <v>9</v>
      </c>
      <c r="J118" s="31">
        <v>19</v>
      </c>
      <c r="K118" s="31" t="s">
        <v>224</v>
      </c>
      <c r="L118" s="31"/>
      <c r="M118" s="34" t="s">
        <v>845</v>
      </c>
    </row>
    <row r="119" spans="2:13" ht="15.6" x14ac:dyDescent="0.25">
      <c r="B119" s="44">
        <v>101</v>
      </c>
      <c r="C119" s="56" t="s">
        <v>252</v>
      </c>
      <c r="D119" s="34" t="s">
        <v>164</v>
      </c>
      <c r="E119" s="34" t="s">
        <v>108</v>
      </c>
      <c r="F119" s="54" t="s">
        <v>293</v>
      </c>
      <c r="G119" s="50" t="s">
        <v>222</v>
      </c>
      <c r="H119" s="50" t="s">
        <v>223</v>
      </c>
      <c r="I119" s="51">
        <v>9</v>
      </c>
      <c r="J119" s="31">
        <v>13</v>
      </c>
      <c r="K119" s="31" t="s">
        <v>224</v>
      </c>
      <c r="L119" s="31"/>
      <c r="M119" s="34" t="s">
        <v>846</v>
      </c>
    </row>
    <row r="120" spans="2:13" ht="15.6" x14ac:dyDescent="0.3">
      <c r="B120" s="34">
        <v>102</v>
      </c>
      <c r="C120" s="80" t="s">
        <v>249</v>
      </c>
      <c r="D120" s="34" t="s">
        <v>250</v>
      </c>
      <c r="E120" s="34" t="s">
        <v>251</v>
      </c>
      <c r="F120" s="54" t="s">
        <v>293</v>
      </c>
      <c r="G120" s="50" t="s">
        <v>222</v>
      </c>
      <c r="H120" s="50" t="s">
        <v>223</v>
      </c>
      <c r="I120" s="51">
        <v>9</v>
      </c>
      <c r="J120" s="31">
        <v>17</v>
      </c>
      <c r="K120" s="31" t="s">
        <v>224</v>
      </c>
      <c r="L120" s="31"/>
      <c r="M120" s="34" t="s">
        <v>847</v>
      </c>
    </row>
    <row r="121" spans="2:13" ht="15.6" x14ac:dyDescent="0.25">
      <c r="B121" s="44">
        <v>103</v>
      </c>
      <c r="C121" s="55" t="s">
        <v>157</v>
      </c>
      <c r="D121" s="34" t="s">
        <v>61</v>
      </c>
      <c r="E121" s="34" t="s">
        <v>147</v>
      </c>
      <c r="F121" s="54" t="s">
        <v>292</v>
      </c>
      <c r="G121" s="50" t="s">
        <v>222</v>
      </c>
      <c r="H121" s="50" t="s">
        <v>223</v>
      </c>
      <c r="I121" s="51">
        <v>9</v>
      </c>
      <c r="J121" s="31">
        <v>12</v>
      </c>
      <c r="K121" s="31" t="s">
        <v>224</v>
      </c>
      <c r="L121" s="31"/>
      <c r="M121" s="34" t="s">
        <v>848</v>
      </c>
    </row>
    <row r="122" spans="2:13" ht="15.6" x14ac:dyDescent="0.25">
      <c r="B122" s="34">
        <v>104</v>
      </c>
      <c r="C122" s="55" t="s">
        <v>158</v>
      </c>
      <c r="D122" s="34" t="s">
        <v>62</v>
      </c>
      <c r="E122" s="34" t="s">
        <v>159</v>
      </c>
      <c r="F122" s="54" t="s">
        <v>292</v>
      </c>
      <c r="G122" s="50" t="s">
        <v>222</v>
      </c>
      <c r="H122" s="50" t="s">
        <v>223</v>
      </c>
      <c r="I122" s="51">
        <v>9</v>
      </c>
      <c r="J122" s="31">
        <v>10</v>
      </c>
      <c r="K122" s="31" t="s">
        <v>224</v>
      </c>
      <c r="L122" s="31"/>
      <c r="M122" s="34" t="s">
        <v>849</v>
      </c>
    </row>
    <row r="123" spans="2:13" ht="15.6" x14ac:dyDescent="0.3">
      <c r="B123" s="44">
        <v>105</v>
      </c>
      <c r="C123" s="80" t="s">
        <v>254</v>
      </c>
      <c r="D123" s="34" t="s">
        <v>255</v>
      </c>
      <c r="E123" s="34" t="s">
        <v>112</v>
      </c>
      <c r="F123" s="54" t="s">
        <v>293</v>
      </c>
      <c r="G123" s="50" t="s">
        <v>222</v>
      </c>
      <c r="H123" s="50" t="s">
        <v>223</v>
      </c>
      <c r="I123" s="51">
        <v>9</v>
      </c>
      <c r="J123" s="31">
        <v>11</v>
      </c>
      <c r="K123" s="31" t="s">
        <v>224</v>
      </c>
      <c r="L123" s="31"/>
      <c r="M123" s="34" t="s">
        <v>850</v>
      </c>
    </row>
    <row r="124" spans="2:13" ht="15.6" x14ac:dyDescent="0.25">
      <c r="B124" s="34">
        <v>106</v>
      </c>
      <c r="C124" s="55" t="s">
        <v>160</v>
      </c>
      <c r="D124" s="34" t="s">
        <v>161</v>
      </c>
      <c r="E124" s="34" t="s">
        <v>69</v>
      </c>
      <c r="F124" s="54" t="s">
        <v>292</v>
      </c>
      <c r="G124" s="50" t="s">
        <v>222</v>
      </c>
      <c r="H124" s="50" t="s">
        <v>223</v>
      </c>
      <c r="I124" s="51">
        <v>9</v>
      </c>
      <c r="J124" s="31">
        <v>8</v>
      </c>
      <c r="K124" s="31" t="s">
        <v>224</v>
      </c>
      <c r="L124" s="31"/>
      <c r="M124" s="34" t="s">
        <v>851</v>
      </c>
    </row>
    <row r="125" spans="2:13" ht="15.6" x14ac:dyDescent="0.25">
      <c r="B125" s="44">
        <v>107</v>
      </c>
      <c r="C125" s="55" t="s">
        <v>162</v>
      </c>
      <c r="D125" s="34" t="s">
        <v>156</v>
      </c>
      <c r="E125" s="34" t="s">
        <v>81</v>
      </c>
      <c r="F125" s="54" t="s">
        <v>292</v>
      </c>
      <c r="G125" s="50" t="s">
        <v>222</v>
      </c>
      <c r="H125" s="50" t="s">
        <v>223</v>
      </c>
      <c r="I125" s="51">
        <v>9</v>
      </c>
      <c r="J125" s="31">
        <v>6</v>
      </c>
      <c r="K125" s="31" t="s">
        <v>224</v>
      </c>
      <c r="L125" s="31"/>
      <c r="M125" s="34" t="s">
        <v>852</v>
      </c>
    </row>
    <row r="126" spans="2:13" ht="15.6" x14ac:dyDescent="0.25">
      <c r="B126" s="34">
        <v>108</v>
      </c>
      <c r="C126" s="55" t="s">
        <v>163</v>
      </c>
      <c r="D126" s="34" t="s">
        <v>164</v>
      </c>
      <c r="E126" s="34" t="s">
        <v>97</v>
      </c>
      <c r="F126" s="54" t="s">
        <v>292</v>
      </c>
      <c r="G126" s="50" t="s">
        <v>222</v>
      </c>
      <c r="H126" s="50" t="s">
        <v>223</v>
      </c>
      <c r="I126" s="51">
        <v>9</v>
      </c>
      <c r="J126" s="31">
        <v>8</v>
      </c>
      <c r="K126" s="31" t="s">
        <v>224</v>
      </c>
      <c r="L126" s="31"/>
      <c r="M126" s="34" t="s">
        <v>853</v>
      </c>
    </row>
    <row r="127" spans="2:13" ht="15.6" x14ac:dyDescent="0.3">
      <c r="B127" s="44">
        <v>109</v>
      </c>
      <c r="C127" s="80" t="s">
        <v>256</v>
      </c>
      <c r="D127" s="34" t="s">
        <v>257</v>
      </c>
      <c r="E127" s="34" t="s">
        <v>150</v>
      </c>
      <c r="F127" s="54" t="s">
        <v>293</v>
      </c>
      <c r="G127" s="50" t="s">
        <v>222</v>
      </c>
      <c r="H127" s="50" t="s">
        <v>223</v>
      </c>
      <c r="I127" s="51">
        <v>9</v>
      </c>
      <c r="J127" s="31">
        <v>11</v>
      </c>
      <c r="K127" s="31" t="s">
        <v>224</v>
      </c>
      <c r="L127" s="31"/>
      <c r="M127" s="34" t="s">
        <v>854</v>
      </c>
    </row>
    <row r="128" spans="2:13" ht="15.6" x14ac:dyDescent="0.3">
      <c r="B128" s="34">
        <v>110</v>
      </c>
      <c r="C128" s="80" t="s">
        <v>258</v>
      </c>
      <c r="D128" s="34" t="s">
        <v>213</v>
      </c>
      <c r="E128" s="34" t="s">
        <v>259</v>
      </c>
      <c r="F128" s="54" t="s">
        <v>293</v>
      </c>
      <c r="G128" s="50" t="s">
        <v>222</v>
      </c>
      <c r="H128" s="50" t="s">
        <v>223</v>
      </c>
      <c r="I128" s="51">
        <v>9</v>
      </c>
      <c r="J128" s="31">
        <v>11</v>
      </c>
      <c r="K128" s="31" t="s">
        <v>224</v>
      </c>
      <c r="L128" s="31"/>
      <c r="M128" s="34" t="s">
        <v>855</v>
      </c>
    </row>
    <row r="129" spans="2:13" ht="15.6" x14ac:dyDescent="0.25">
      <c r="B129" s="44">
        <v>111</v>
      </c>
      <c r="C129" s="55" t="s">
        <v>165</v>
      </c>
      <c r="D129" s="34" t="s">
        <v>166</v>
      </c>
      <c r="E129" s="34" t="s">
        <v>167</v>
      </c>
      <c r="F129" s="54" t="s">
        <v>292</v>
      </c>
      <c r="G129" s="50" t="s">
        <v>222</v>
      </c>
      <c r="H129" s="50" t="s">
        <v>223</v>
      </c>
      <c r="I129" s="51">
        <v>9</v>
      </c>
      <c r="J129" s="31">
        <v>7</v>
      </c>
      <c r="K129" s="31" t="s">
        <v>224</v>
      </c>
      <c r="L129" s="31"/>
      <c r="M129" s="34" t="s">
        <v>856</v>
      </c>
    </row>
    <row r="130" spans="2:13" ht="15.6" x14ac:dyDescent="0.25">
      <c r="B130" s="34">
        <v>112</v>
      </c>
      <c r="C130" s="55" t="s">
        <v>130</v>
      </c>
      <c r="D130" s="34" t="s">
        <v>78</v>
      </c>
      <c r="E130" s="34" t="s">
        <v>132</v>
      </c>
      <c r="F130" s="54" t="s">
        <v>292</v>
      </c>
      <c r="G130" s="50" t="s">
        <v>222</v>
      </c>
      <c r="H130" s="50" t="s">
        <v>223</v>
      </c>
      <c r="I130" s="51">
        <v>9</v>
      </c>
      <c r="J130" s="31">
        <v>3</v>
      </c>
      <c r="K130" s="31" t="s">
        <v>224</v>
      </c>
      <c r="L130" s="31"/>
      <c r="M130" s="34" t="s">
        <v>857</v>
      </c>
    </row>
    <row r="131" spans="2:13" ht="15.6" x14ac:dyDescent="0.25">
      <c r="B131" s="44">
        <v>113</v>
      </c>
      <c r="C131" s="55" t="s">
        <v>168</v>
      </c>
      <c r="D131" s="34" t="s">
        <v>169</v>
      </c>
      <c r="E131" s="34" t="s">
        <v>108</v>
      </c>
      <c r="F131" s="54" t="s">
        <v>292</v>
      </c>
      <c r="G131" s="50" t="s">
        <v>222</v>
      </c>
      <c r="H131" s="50" t="s">
        <v>223</v>
      </c>
      <c r="I131" s="51">
        <v>9</v>
      </c>
      <c r="J131" s="31">
        <v>2</v>
      </c>
      <c r="K131" s="31" t="s">
        <v>224</v>
      </c>
      <c r="L131" s="31"/>
      <c r="M131" s="34" t="s">
        <v>858</v>
      </c>
    </row>
    <row r="132" spans="2:13" ht="15.6" x14ac:dyDescent="0.25">
      <c r="B132" s="34">
        <v>114</v>
      </c>
      <c r="C132" s="55" t="s">
        <v>170</v>
      </c>
      <c r="D132" s="34" t="s">
        <v>171</v>
      </c>
      <c r="E132" s="34" t="s">
        <v>172</v>
      </c>
      <c r="F132" s="54" t="s">
        <v>292</v>
      </c>
      <c r="G132" s="50" t="s">
        <v>222</v>
      </c>
      <c r="H132" s="50" t="s">
        <v>223</v>
      </c>
      <c r="I132" s="51">
        <v>9</v>
      </c>
      <c r="J132" s="31">
        <v>8</v>
      </c>
      <c r="K132" s="31" t="s">
        <v>224</v>
      </c>
      <c r="L132" s="31"/>
      <c r="M132" s="34" t="s">
        <v>859</v>
      </c>
    </row>
    <row r="133" spans="2:13" ht="15.6" x14ac:dyDescent="0.25">
      <c r="B133" s="44">
        <v>115</v>
      </c>
      <c r="C133" s="55" t="s">
        <v>173</v>
      </c>
      <c r="D133" s="34" t="s">
        <v>174</v>
      </c>
      <c r="E133" s="34" t="s">
        <v>175</v>
      </c>
      <c r="F133" s="54" t="s">
        <v>292</v>
      </c>
      <c r="G133" s="50" t="s">
        <v>222</v>
      </c>
      <c r="H133" s="50" t="s">
        <v>223</v>
      </c>
      <c r="I133" s="51">
        <v>9</v>
      </c>
      <c r="J133" s="31">
        <v>9</v>
      </c>
      <c r="K133" s="31" t="s">
        <v>224</v>
      </c>
      <c r="L133" s="31"/>
      <c r="M133" s="34" t="s">
        <v>860</v>
      </c>
    </row>
    <row r="134" spans="2:13" ht="15.6" x14ac:dyDescent="0.25">
      <c r="B134" s="34">
        <v>116</v>
      </c>
      <c r="C134" s="55" t="s">
        <v>176</v>
      </c>
      <c r="D134" s="34" t="s">
        <v>177</v>
      </c>
      <c r="E134" s="34" t="s">
        <v>108</v>
      </c>
      <c r="F134" s="54" t="s">
        <v>292</v>
      </c>
      <c r="G134" s="50" t="s">
        <v>222</v>
      </c>
      <c r="H134" s="50" t="s">
        <v>223</v>
      </c>
      <c r="I134" s="51">
        <v>9</v>
      </c>
      <c r="J134" s="31">
        <v>10</v>
      </c>
      <c r="K134" s="31" t="s">
        <v>224</v>
      </c>
      <c r="L134" s="31"/>
      <c r="M134" s="34" t="s">
        <v>861</v>
      </c>
    </row>
    <row r="135" spans="2:13" ht="15.6" x14ac:dyDescent="0.3">
      <c r="B135" s="44">
        <v>117</v>
      </c>
      <c r="C135" s="80" t="s">
        <v>260</v>
      </c>
      <c r="D135" s="34" t="s">
        <v>164</v>
      </c>
      <c r="E135" s="34" t="s">
        <v>261</v>
      </c>
      <c r="F135" s="54" t="s">
        <v>293</v>
      </c>
      <c r="G135" s="50" t="s">
        <v>222</v>
      </c>
      <c r="H135" s="50" t="s">
        <v>223</v>
      </c>
      <c r="I135" s="51">
        <v>9</v>
      </c>
      <c r="J135" s="31">
        <v>10</v>
      </c>
      <c r="K135" s="31" t="s">
        <v>224</v>
      </c>
      <c r="L135" s="31"/>
      <c r="M135" s="34" t="s">
        <v>862</v>
      </c>
    </row>
    <row r="136" spans="2:13" ht="15.6" x14ac:dyDescent="0.25">
      <c r="B136" s="34">
        <v>118</v>
      </c>
      <c r="C136" s="225" t="s">
        <v>1644</v>
      </c>
      <c r="D136" s="195" t="s">
        <v>362</v>
      </c>
      <c r="E136" s="195" t="s">
        <v>233</v>
      </c>
      <c r="F136" s="54" t="s">
        <v>292</v>
      </c>
      <c r="G136" s="50" t="s">
        <v>222</v>
      </c>
      <c r="H136" s="50" t="s">
        <v>223</v>
      </c>
      <c r="I136" s="51">
        <v>9</v>
      </c>
      <c r="J136" s="145">
        <v>60</v>
      </c>
      <c r="K136" s="34" t="s">
        <v>273</v>
      </c>
      <c r="L136" s="31"/>
      <c r="M136" s="34" t="s">
        <v>863</v>
      </c>
    </row>
    <row r="137" spans="2:13" ht="15.6" x14ac:dyDescent="0.3">
      <c r="B137" s="44">
        <v>119</v>
      </c>
      <c r="C137" s="86" t="s">
        <v>748</v>
      </c>
      <c r="D137" s="36" t="s">
        <v>83</v>
      </c>
      <c r="E137" s="36" t="s">
        <v>112</v>
      </c>
      <c r="F137" s="54" t="s">
        <v>293</v>
      </c>
      <c r="G137" s="50" t="s">
        <v>222</v>
      </c>
      <c r="H137" s="50" t="s">
        <v>223</v>
      </c>
      <c r="I137" s="51">
        <v>9</v>
      </c>
      <c r="J137" s="147">
        <v>7</v>
      </c>
      <c r="K137" s="31" t="s">
        <v>224</v>
      </c>
      <c r="L137" s="31"/>
      <c r="M137" s="34" t="s">
        <v>1765</v>
      </c>
    </row>
    <row r="138" spans="2:13" ht="15.6" x14ac:dyDescent="0.25">
      <c r="B138" s="34">
        <v>120</v>
      </c>
      <c r="C138" s="55" t="s">
        <v>154</v>
      </c>
      <c r="D138" s="34" t="s">
        <v>99</v>
      </c>
      <c r="E138" s="34" t="s">
        <v>100</v>
      </c>
      <c r="F138" s="54" t="s">
        <v>292</v>
      </c>
      <c r="G138" s="50" t="s">
        <v>222</v>
      </c>
      <c r="H138" s="50" t="s">
        <v>223</v>
      </c>
      <c r="I138" s="51">
        <v>9</v>
      </c>
      <c r="J138" s="31">
        <v>14</v>
      </c>
      <c r="K138" s="31" t="s">
        <v>224</v>
      </c>
      <c r="L138" s="31"/>
      <c r="M138" s="34" t="s">
        <v>864</v>
      </c>
    </row>
    <row r="139" spans="2:13" ht="15.6" x14ac:dyDescent="0.25">
      <c r="B139" s="44">
        <v>121</v>
      </c>
      <c r="C139" s="55" t="s">
        <v>178</v>
      </c>
      <c r="D139" s="34" t="s">
        <v>179</v>
      </c>
      <c r="E139" s="34" t="s">
        <v>180</v>
      </c>
      <c r="F139" s="54" t="s">
        <v>292</v>
      </c>
      <c r="G139" s="50" t="s">
        <v>222</v>
      </c>
      <c r="H139" s="50" t="s">
        <v>223</v>
      </c>
      <c r="I139" s="51">
        <v>9</v>
      </c>
      <c r="J139" s="31">
        <v>9</v>
      </c>
      <c r="K139" s="31" t="s">
        <v>224</v>
      </c>
      <c r="L139" s="31"/>
      <c r="M139" s="34" t="s">
        <v>865</v>
      </c>
    </row>
    <row r="140" spans="2:13" ht="15.6" x14ac:dyDescent="0.3">
      <c r="B140" s="34">
        <v>122</v>
      </c>
      <c r="C140" s="80" t="s">
        <v>229</v>
      </c>
      <c r="D140" s="34" t="s">
        <v>262</v>
      </c>
      <c r="E140" s="34" t="s">
        <v>69</v>
      </c>
      <c r="F140" s="54" t="s">
        <v>293</v>
      </c>
      <c r="G140" s="50" t="s">
        <v>222</v>
      </c>
      <c r="H140" s="50" t="s">
        <v>223</v>
      </c>
      <c r="I140" s="51">
        <v>9</v>
      </c>
      <c r="J140" s="31">
        <v>3</v>
      </c>
      <c r="K140" s="31" t="s">
        <v>224</v>
      </c>
      <c r="L140" s="31"/>
      <c r="M140" s="34" t="s">
        <v>866</v>
      </c>
    </row>
    <row r="141" spans="2:13" ht="15.6" x14ac:dyDescent="0.3">
      <c r="B141" s="37"/>
      <c r="C141" s="69"/>
      <c r="D141" s="37"/>
      <c r="E141" s="37"/>
      <c r="F141" s="71"/>
      <c r="G141" s="103"/>
      <c r="H141" s="103"/>
      <c r="I141" s="63"/>
      <c r="J141" s="46">
        <v>75</v>
      </c>
      <c r="K141" s="46"/>
      <c r="L141" s="31"/>
      <c r="M141" s="34"/>
    </row>
    <row r="142" spans="2:13" ht="13.8" x14ac:dyDescent="0.25">
      <c r="B142" s="34">
        <v>123</v>
      </c>
      <c r="C142" s="66" t="s">
        <v>193</v>
      </c>
      <c r="D142" s="34" t="s">
        <v>194</v>
      </c>
      <c r="E142" s="34" t="s">
        <v>195</v>
      </c>
      <c r="F142" s="54" t="s">
        <v>292</v>
      </c>
      <c r="G142" s="50" t="s">
        <v>222</v>
      </c>
      <c r="H142" s="50" t="s">
        <v>223</v>
      </c>
      <c r="I142" s="51">
        <v>10</v>
      </c>
      <c r="J142" s="31">
        <v>9</v>
      </c>
      <c r="K142" s="31" t="s">
        <v>224</v>
      </c>
      <c r="L142" s="31"/>
      <c r="M142" s="34" t="s">
        <v>867</v>
      </c>
    </row>
    <row r="143" spans="2:13" ht="13.8" x14ac:dyDescent="0.25">
      <c r="B143" s="34">
        <v>124</v>
      </c>
      <c r="C143" s="66" t="s">
        <v>196</v>
      </c>
      <c r="D143" s="34" t="s">
        <v>169</v>
      </c>
      <c r="E143" s="34" t="s">
        <v>125</v>
      </c>
      <c r="F143" s="54" t="s">
        <v>292</v>
      </c>
      <c r="G143" s="50" t="s">
        <v>222</v>
      </c>
      <c r="H143" s="50" t="s">
        <v>223</v>
      </c>
      <c r="I143" s="51">
        <v>10</v>
      </c>
      <c r="J143" s="31">
        <v>10</v>
      </c>
      <c r="K143" s="31" t="s">
        <v>224</v>
      </c>
      <c r="L143" s="31"/>
      <c r="M143" s="34" t="s">
        <v>868</v>
      </c>
    </row>
    <row r="144" spans="2:13" ht="15.6" x14ac:dyDescent="0.3">
      <c r="B144" s="34">
        <v>125</v>
      </c>
      <c r="C144" s="80" t="s">
        <v>269</v>
      </c>
      <c r="D144" s="42" t="s">
        <v>270</v>
      </c>
      <c r="E144" s="42" t="s">
        <v>271</v>
      </c>
      <c r="F144" s="54" t="s">
        <v>291</v>
      </c>
      <c r="G144" s="50" t="s">
        <v>222</v>
      </c>
      <c r="H144" s="50" t="s">
        <v>223</v>
      </c>
      <c r="I144" s="51">
        <v>10</v>
      </c>
      <c r="J144" s="145">
        <v>70</v>
      </c>
      <c r="K144" s="31" t="s">
        <v>273</v>
      </c>
      <c r="L144" s="31"/>
      <c r="M144" s="34" t="s">
        <v>869</v>
      </c>
    </row>
    <row r="145" spans="2:13" ht="15.6" x14ac:dyDescent="0.25">
      <c r="B145" s="34">
        <v>126</v>
      </c>
      <c r="C145" s="88" t="s">
        <v>199</v>
      </c>
      <c r="D145" s="42" t="s">
        <v>236</v>
      </c>
      <c r="E145" s="42" t="s">
        <v>108</v>
      </c>
      <c r="F145" s="54" t="s">
        <v>291</v>
      </c>
      <c r="G145" s="50" t="s">
        <v>222</v>
      </c>
      <c r="H145" s="50" t="s">
        <v>223</v>
      </c>
      <c r="I145" s="51">
        <v>10</v>
      </c>
      <c r="J145" s="31">
        <v>10</v>
      </c>
      <c r="K145" s="31" t="s">
        <v>224</v>
      </c>
      <c r="L145" s="31"/>
      <c r="M145" s="34" t="s">
        <v>870</v>
      </c>
    </row>
    <row r="146" spans="2:13" ht="15.6" x14ac:dyDescent="0.25">
      <c r="B146" s="34">
        <v>127</v>
      </c>
      <c r="C146" s="81" t="s">
        <v>263</v>
      </c>
      <c r="D146" s="42" t="s">
        <v>189</v>
      </c>
      <c r="E146" s="42" t="s">
        <v>69</v>
      </c>
      <c r="F146" s="54" t="s">
        <v>291</v>
      </c>
      <c r="G146" s="50" t="s">
        <v>222</v>
      </c>
      <c r="H146" s="50" t="s">
        <v>223</v>
      </c>
      <c r="I146" s="51">
        <v>10</v>
      </c>
      <c r="J146" s="31">
        <v>12</v>
      </c>
      <c r="K146" s="31" t="s">
        <v>224</v>
      </c>
      <c r="L146" s="31"/>
      <c r="M146" s="34" t="s">
        <v>871</v>
      </c>
    </row>
    <row r="147" spans="2:13" ht="13.8" x14ac:dyDescent="0.25">
      <c r="B147" s="34">
        <v>128</v>
      </c>
      <c r="C147" s="73" t="s">
        <v>202</v>
      </c>
      <c r="D147" s="36" t="s">
        <v>203</v>
      </c>
      <c r="E147" s="36" t="s">
        <v>198</v>
      </c>
      <c r="F147" s="54" t="s">
        <v>292</v>
      </c>
      <c r="G147" s="50" t="s">
        <v>222</v>
      </c>
      <c r="H147" s="50" t="s">
        <v>223</v>
      </c>
      <c r="I147" s="51">
        <v>10</v>
      </c>
      <c r="J147" s="31">
        <v>4</v>
      </c>
      <c r="K147" s="31" t="s">
        <v>224</v>
      </c>
      <c r="L147" s="31"/>
      <c r="M147" s="34" t="s">
        <v>872</v>
      </c>
    </row>
    <row r="148" spans="2:13" ht="13.8" x14ac:dyDescent="0.25">
      <c r="B148" s="34">
        <v>129</v>
      </c>
      <c r="C148" s="66" t="s">
        <v>205</v>
      </c>
      <c r="D148" s="36" t="s">
        <v>140</v>
      </c>
      <c r="E148" s="36" t="s">
        <v>206</v>
      </c>
      <c r="F148" s="54" t="s">
        <v>292</v>
      </c>
      <c r="G148" s="50" t="s">
        <v>222</v>
      </c>
      <c r="H148" s="50" t="s">
        <v>223</v>
      </c>
      <c r="I148" s="51">
        <v>10</v>
      </c>
      <c r="J148" s="31">
        <v>9</v>
      </c>
      <c r="K148" s="31" t="s">
        <v>224</v>
      </c>
      <c r="L148" s="31"/>
      <c r="M148" s="34" t="s">
        <v>873</v>
      </c>
    </row>
    <row r="149" spans="2:13" ht="15.6" x14ac:dyDescent="0.3">
      <c r="B149" s="37"/>
      <c r="C149" s="69"/>
      <c r="D149" s="70"/>
      <c r="E149" s="70"/>
      <c r="F149" s="71"/>
      <c r="G149" s="103"/>
      <c r="H149" s="103"/>
      <c r="I149" s="63"/>
      <c r="J149" s="46">
        <v>75</v>
      </c>
      <c r="K149" s="46"/>
      <c r="L149" s="31"/>
      <c r="M149" s="34"/>
    </row>
    <row r="150" spans="2:13" ht="13.8" x14ac:dyDescent="0.25">
      <c r="B150" s="44">
        <v>130</v>
      </c>
      <c r="C150" s="66" t="s">
        <v>214</v>
      </c>
      <c r="D150" s="42" t="s">
        <v>116</v>
      </c>
      <c r="E150" s="42" t="s">
        <v>215</v>
      </c>
      <c r="F150" s="54" t="s">
        <v>292</v>
      </c>
      <c r="G150" s="50" t="s">
        <v>222</v>
      </c>
      <c r="H150" s="50" t="s">
        <v>223</v>
      </c>
      <c r="I150" s="51">
        <v>11</v>
      </c>
      <c r="J150" s="145">
        <v>68</v>
      </c>
      <c r="K150" s="31" t="s">
        <v>273</v>
      </c>
      <c r="L150" s="31"/>
      <c r="M150" s="34" t="s">
        <v>874</v>
      </c>
    </row>
    <row r="151" spans="2:13" ht="13.8" x14ac:dyDescent="0.25">
      <c r="B151" s="34">
        <v>131</v>
      </c>
      <c r="C151" s="72" t="s">
        <v>209</v>
      </c>
      <c r="D151" s="42" t="s">
        <v>105</v>
      </c>
      <c r="E151" s="42" t="s">
        <v>198</v>
      </c>
      <c r="F151" s="54" t="s">
        <v>292</v>
      </c>
      <c r="G151" s="50" t="s">
        <v>222</v>
      </c>
      <c r="H151" s="50" t="s">
        <v>223</v>
      </c>
      <c r="I151" s="51">
        <v>11</v>
      </c>
      <c r="J151" s="145">
        <v>65</v>
      </c>
      <c r="K151" s="31" t="s">
        <v>238</v>
      </c>
      <c r="L151" s="31"/>
      <c r="M151" s="34" t="s">
        <v>875</v>
      </c>
    </row>
    <row r="152" spans="2:13" ht="13.8" x14ac:dyDescent="0.25">
      <c r="B152" s="44">
        <v>132</v>
      </c>
      <c r="C152" s="72" t="s">
        <v>211</v>
      </c>
      <c r="D152" s="42" t="s">
        <v>105</v>
      </c>
      <c r="E152" s="42" t="s">
        <v>108</v>
      </c>
      <c r="F152" s="54" t="s">
        <v>292</v>
      </c>
      <c r="G152" s="50" t="s">
        <v>222</v>
      </c>
      <c r="H152" s="50" t="s">
        <v>223</v>
      </c>
      <c r="I152" s="51">
        <v>11</v>
      </c>
      <c r="J152" s="31">
        <v>18</v>
      </c>
      <c r="K152" s="31" t="s">
        <v>224</v>
      </c>
      <c r="L152" s="31"/>
      <c r="M152" s="34" t="s">
        <v>876</v>
      </c>
    </row>
    <row r="153" spans="2:13" ht="13.8" x14ac:dyDescent="0.25">
      <c r="B153" s="34">
        <v>133</v>
      </c>
      <c r="C153" s="72" t="s">
        <v>212</v>
      </c>
      <c r="D153" s="42" t="s">
        <v>213</v>
      </c>
      <c r="E153" s="42" t="s">
        <v>125</v>
      </c>
      <c r="F153" s="54" t="s">
        <v>292</v>
      </c>
      <c r="G153" s="50" t="s">
        <v>222</v>
      </c>
      <c r="H153" s="50" t="s">
        <v>223</v>
      </c>
      <c r="I153" s="51">
        <v>11</v>
      </c>
      <c r="J153" s="31">
        <v>14</v>
      </c>
      <c r="K153" s="31" t="s">
        <v>224</v>
      </c>
      <c r="L153" s="31"/>
      <c r="M153" s="34" t="s">
        <v>877</v>
      </c>
    </row>
    <row r="155" spans="2:13" x14ac:dyDescent="0.25">
      <c r="C155" t="s">
        <v>239</v>
      </c>
      <c r="D155" t="s">
        <v>305</v>
      </c>
    </row>
    <row r="156" spans="2:13" x14ac:dyDescent="0.25">
      <c r="C156" t="s">
        <v>240</v>
      </c>
      <c r="D156" t="s">
        <v>313</v>
      </c>
    </row>
    <row r="157" spans="2:13" x14ac:dyDescent="0.25">
      <c r="D157" t="s">
        <v>314</v>
      </c>
    </row>
    <row r="158" spans="2:13" x14ac:dyDescent="0.25">
      <c r="D158" t="s">
        <v>315</v>
      </c>
    </row>
  </sheetData>
  <sortState ref="C142:K148">
    <sortCondition ref="C142:C148"/>
  </sortState>
  <mergeCells count="11">
    <mergeCell ref="G11:G13"/>
    <mergeCell ref="B11:B13"/>
    <mergeCell ref="C11:C13"/>
    <mergeCell ref="D11:D13"/>
    <mergeCell ref="E11:E13"/>
    <mergeCell ref="F11:F13"/>
    <mergeCell ref="H11:H13"/>
    <mergeCell ref="I11:I13"/>
    <mergeCell ref="J11:K12"/>
    <mergeCell ref="L11:L12"/>
    <mergeCell ref="M11:M13"/>
  </mergeCells>
  <phoneticPr fontId="5" type="noConversion"/>
  <dataValidations count="1">
    <dataValidation allowBlank="1" showInputMessage="1" showErrorMessage="1" sqref="C11:F12 I11:I12"/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8"/>
  <sheetViews>
    <sheetView topLeftCell="A77" zoomScale="80" zoomScaleNormal="80" workbookViewId="0">
      <selection activeCell="H95" sqref="H95"/>
    </sheetView>
  </sheetViews>
  <sheetFormatPr defaultRowHeight="13.2" x14ac:dyDescent="0.25"/>
  <cols>
    <col min="1" max="1" width="5.5546875" customWidth="1"/>
    <col min="2" max="2" width="5.33203125" customWidth="1"/>
    <col min="3" max="3" width="23.6640625" customWidth="1"/>
    <col min="4" max="4" width="20.6640625" customWidth="1"/>
    <col min="5" max="5" width="25.44140625" customWidth="1"/>
    <col min="6" max="6" width="33.33203125" bestFit="1" customWidth="1"/>
    <col min="7" max="7" width="21.6640625" customWidth="1"/>
    <col min="8" max="8" width="32.109375" customWidth="1"/>
    <col min="9" max="9" width="6.44140625" customWidth="1"/>
    <col min="10" max="10" width="15" customWidth="1"/>
    <col min="11" max="11" width="14.88671875" customWidth="1"/>
    <col min="12" max="12" width="18.109375" customWidth="1"/>
    <col min="13" max="13" width="17.88671875" customWidth="1"/>
    <col min="14" max="14" width="12.44140625" customWidth="1"/>
  </cols>
  <sheetData>
    <row r="1" spans="2:13" ht="15.6" x14ac:dyDescent="0.3">
      <c r="B1" s="1" t="s">
        <v>1571</v>
      </c>
      <c r="C1" s="1"/>
      <c r="D1" s="1"/>
      <c r="E1" s="1"/>
      <c r="F1" s="1"/>
      <c r="G1" s="4"/>
      <c r="H1" s="4"/>
      <c r="I1" s="4" t="s">
        <v>31</v>
      </c>
      <c r="J1" s="4"/>
      <c r="K1" s="4"/>
      <c r="L1" s="5"/>
    </row>
    <row r="2" spans="2:13" ht="15.6" x14ac:dyDescent="0.3">
      <c r="B2" s="1" t="s">
        <v>9</v>
      </c>
      <c r="C2" s="1"/>
      <c r="D2" s="15" t="s">
        <v>17</v>
      </c>
      <c r="E2" s="1"/>
      <c r="F2" s="1"/>
      <c r="G2" s="4"/>
      <c r="H2" s="4"/>
      <c r="I2" s="4" t="s">
        <v>5</v>
      </c>
      <c r="J2" s="4"/>
      <c r="K2" s="4"/>
      <c r="L2" s="5"/>
    </row>
    <row r="3" spans="2:13" ht="15.6" x14ac:dyDescent="0.3">
      <c r="B3" s="1"/>
      <c r="C3" s="1"/>
      <c r="D3" s="16"/>
      <c r="E3" s="3"/>
      <c r="F3" s="1"/>
      <c r="G3" s="4"/>
      <c r="H3" s="4"/>
      <c r="I3" s="4" t="s">
        <v>6</v>
      </c>
      <c r="J3" s="4"/>
      <c r="K3" s="4"/>
      <c r="L3" s="5"/>
    </row>
    <row r="4" spans="2:13" ht="15.6" x14ac:dyDescent="0.3">
      <c r="B4" s="1" t="s">
        <v>7</v>
      </c>
      <c r="C4" s="1"/>
      <c r="D4" s="16">
        <v>44853</v>
      </c>
      <c r="E4" s="3"/>
      <c r="F4" s="1"/>
    </row>
    <row r="5" spans="2:13" x14ac:dyDescent="0.25">
      <c r="B5" s="14"/>
    </row>
    <row r="7" spans="2:13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1766</v>
      </c>
      <c r="K7" s="306"/>
      <c r="L7" s="309" t="s">
        <v>40</v>
      </c>
      <c r="M7" s="297" t="s">
        <v>38</v>
      </c>
    </row>
    <row r="8" spans="2:13" ht="22.5" customHeight="1" x14ac:dyDescent="0.25">
      <c r="B8" s="311"/>
      <c r="C8" s="300"/>
      <c r="D8" s="300"/>
      <c r="E8" s="300"/>
      <c r="F8" s="300"/>
      <c r="G8" s="300"/>
      <c r="H8" s="300"/>
      <c r="I8" s="303"/>
      <c r="J8" s="307"/>
      <c r="K8" s="308"/>
      <c r="L8" s="310"/>
      <c r="M8" s="297"/>
    </row>
    <row r="9" spans="2:13" ht="13.8" x14ac:dyDescent="0.25">
      <c r="B9" s="312"/>
      <c r="C9" s="304"/>
      <c r="D9" s="304"/>
      <c r="E9" s="304"/>
      <c r="F9" s="312"/>
      <c r="G9" s="301"/>
      <c r="H9" s="301"/>
      <c r="I9" s="304"/>
      <c r="J9" s="28" t="s">
        <v>35</v>
      </c>
      <c r="K9" s="28" t="s">
        <v>36</v>
      </c>
      <c r="L9" s="28" t="s">
        <v>37</v>
      </c>
      <c r="M9" s="297"/>
    </row>
    <row r="10" spans="2:13" ht="13.8" x14ac:dyDescent="0.25">
      <c r="B10" s="101"/>
      <c r="C10" s="48"/>
      <c r="D10" s="32"/>
      <c r="E10" s="32"/>
      <c r="F10" s="101"/>
      <c r="G10" s="33"/>
      <c r="H10" s="33"/>
      <c r="I10" s="32"/>
      <c r="J10" s="28">
        <v>8</v>
      </c>
      <c r="K10" s="28"/>
      <c r="L10" s="28"/>
      <c r="M10" s="31"/>
    </row>
    <row r="11" spans="2:13" ht="15.6" x14ac:dyDescent="0.3">
      <c r="B11" s="101">
        <v>1</v>
      </c>
      <c r="C11" s="241" t="s">
        <v>1768</v>
      </c>
      <c r="D11" s="242" t="s">
        <v>88</v>
      </c>
      <c r="E11" s="242" t="s">
        <v>259</v>
      </c>
      <c r="F11" s="101" t="s">
        <v>1777</v>
      </c>
      <c r="G11" s="50" t="s">
        <v>222</v>
      </c>
      <c r="H11" s="50" t="s">
        <v>223</v>
      </c>
      <c r="I11" s="32">
        <v>4</v>
      </c>
      <c r="J11" s="105">
        <v>4</v>
      </c>
      <c r="K11" s="34" t="s">
        <v>238</v>
      </c>
      <c r="L11" s="106"/>
      <c r="M11" s="34" t="s">
        <v>888</v>
      </c>
    </row>
    <row r="12" spans="2:13" ht="15.6" x14ac:dyDescent="0.3">
      <c r="B12" s="101">
        <v>2</v>
      </c>
      <c r="C12" s="241" t="s">
        <v>1769</v>
      </c>
      <c r="D12" s="242" t="s">
        <v>1693</v>
      </c>
      <c r="E12" s="242" t="s">
        <v>100</v>
      </c>
      <c r="F12" s="207" t="s">
        <v>1777</v>
      </c>
      <c r="G12" s="50" t="s">
        <v>222</v>
      </c>
      <c r="H12" s="50" t="s">
        <v>223</v>
      </c>
      <c r="I12" s="32">
        <v>4</v>
      </c>
      <c r="J12" s="106">
        <v>2</v>
      </c>
      <c r="K12" s="34" t="s">
        <v>224</v>
      </c>
      <c r="L12" s="106"/>
      <c r="M12" s="34" t="s">
        <v>889</v>
      </c>
    </row>
    <row r="13" spans="2:13" ht="15.6" x14ac:dyDescent="0.3">
      <c r="B13" s="101">
        <v>3</v>
      </c>
      <c r="C13" s="241" t="s">
        <v>1770</v>
      </c>
      <c r="D13" s="242" t="s">
        <v>169</v>
      </c>
      <c r="E13" s="242" t="s">
        <v>198</v>
      </c>
      <c r="F13" s="207" t="s">
        <v>1777</v>
      </c>
      <c r="G13" s="50" t="s">
        <v>222</v>
      </c>
      <c r="H13" s="50" t="s">
        <v>223</v>
      </c>
      <c r="I13" s="32">
        <v>4</v>
      </c>
      <c r="J13" s="106">
        <v>2</v>
      </c>
      <c r="K13" s="34" t="s">
        <v>224</v>
      </c>
      <c r="L13" s="106"/>
      <c r="M13" s="34" t="s">
        <v>890</v>
      </c>
    </row>
    <row r="14" spans="2:13" ht="15.6" x14ac:dyDescent="0.3">
      <c r="B14" s="101">
        <v>4</v>
      </c>
      <c r="C14" s="241" t="s">
        <v>1771</v>
      </c>
      <c r="D14" s="242" t="s">
        <v>114</v>
      </c>
      <c r="E14" s="242" t="s">
        <v>100</v>
      </c>
      <c r="F14" s="207" t="s">
        <v>1777</v>
      </c>
      <c r="G14" s="50" t="s">
        <v>222</v>
      </c>
      <c r="H14" s="50" t="s">
        <v>223</v>
      </c>
      <c r="I14" s="32">
        <v>4</v>
      </c>
      <c r="J14" s="105">
        <v>5</v>
      </c>
      <c r="K14" s="34" t="s">
        <v>272</v>
      </c>
      <c r="L14" s="106"/>
      <c r="M14" s="34" t="s">
        <v>891</v>
      </c>
    </row>
    <row r="15" spans="2:13" ht="15.6" x14ac:dyDescent="0.3">
      <c r="B15" s="101">
        <v>5</v>
      </c>
      <c r="C15" s="241" t="s">
        <v>1772</v>
      </c>
      <c r="D15" s="242" t="s">
        <v>1773</v>
      </c>
      <c r="E15" s="242" t="s">
        <v>1774</v>
      </c>
      <c r="F15" s="207" t="s">
        <v>1777</v>
      </c>
      <c r="G15" s="50" t="s">
        <v>222</v>
      </c>
      <c r="H15" s="50" t="s">
        <v>223</v>
      </c>
      <c r="I15" s="32">
        <v>4</v>
      </c>
      <c r="J15" s="106">
        <v>1</v>
      </c>
      <c r="K15" s="34" t="s">
        <v>224</v>
      </c>
      <c r="L15" s="106"/>
      <c r="M15" s="34" t="s">
        <v>892</v>
      </c>
    </row>
    <row r="16" spans="2:13" ht="15.6" x14ac:dyDescent="0.3">
      <c r="B16" s="101">
        <v>6</v>
      </c>
      <c r="C16" s="241" t="s">
        <v>1775</v>
      </c>
      <c r="D16" s="242" t="s">
        <v>78</v>
      </c>
      <c r="E16" s="242" t="s">
        <v>84</v>
      </c>
      <c r="F16" s="207" t="s">
        <v>1777</v>
      </c>
      <c r="G16" s="50" t="s">
        <v>222</v>
      </c>
      <c r="H16" s="50" t="s">
        <v>223</v>
      </c>
      <c r="I16" s="32">
        <v>4</v>
      </c>
      <c r="J16" s="106">
        <v>3</v>
      </c>
      <c r="K16" s="34" t="s">
        <v>224</v>
      </c>
      <c r="L16" s="106"/>
      <c r="M16" s="34" t="s">
        <v>893</v>
      </c>
    </row>
    <row r="17" spans="2:13" ht="15.6" x14ac:dyDescent="0.3">
      <c r="B17" s="205">
        <v>7</v>
      </c>
      <c r="C17" s="84" t="s">
        <v>1776</v>
      </c>
      <c r="D17" s="243" t="s">
        <v>140</v>
      </c>
      <c r="E17" s="243" t="s">
        <v>48</v>
      </c>
      <c r="F17" s="207" t="s">
        <v>1777</v>
      </c>
      <c r="G17" s="50" t="s">
        <v>222</v>
      </c>
      <c r="H17" s="50" t="s">
        <v>223</v>
      </c>
      <c r="I17" s="32">
        <v>4</v>
      </c>
      <c r="J17" s="105">
        <v>4</v>
      </c>
      <c r="K17" s="34" t="s">
        <v>238</v>
      </c>
      <c r="L17" s="106"/>
      <c r="M17" s="34" t="s">
        <v>894</v>
      </c>
    </row>
    <row r="18" spans="2:13" ht="15.6" x14ac:dyDescent="0.3">
      <c r="B18" s="205">
        <v>8</v>
      </c>
      <c r="C18" s="84" t="s">
        <v>1778</v>
      </c>
      <c r="D18" s="244" t="s">
        <v>1779</v>
      </c>
      <c r="E18" s="244" t="s">
        <v>172</v>
      </c>
      <c r="F18" s="205" t="s">
        <v>1788</v>
      </c>
      <c r="G18" s="50" t="s">
        <v>222</v>
      </c>
      <c r="H18" s="50" t="s">
        <v>223</v>
      </c>
      <c r="I18" s="32">
        <v>4</v>
      </c>
      <c r="J18" s="106">
        <v>3</v>
      </c>
      <c r="K18" s="34" t="s">
        <v>224</v>
      </c>
      <c r="L18" s="106"/>
      <c r="M18" s="34" t="s">
        <v>895</v>
      </c>
    </row>
    <row r="19" spans="2:13" ht="15.6" x14ac:dyDescent="0.3">
      <c r="B19" s="205">
        <v>9</v>
      </c>
      <c r="C19" s="84" t="s">
        <v>1780</v>
      </c>
      <c r="D19" s="244" t="s">
        <v>166</v>
      </c>
      <c r="E19" s="244" t="s">
        <v>159</v>
      </c>
      <c r="F19" s="205" t="s">
        <v>1788</v>
      </c>
      <c r="G19" s="50" t="s">
        <v>222</v>
      </c>
      <c r="H19" s="50" t="s">
        <v>223</v>
      </c>
      <c r="I19" s="32">
        <v>4</v>
      </c>
      <c r="J19" s="109">
        <v>1</v>
      </c>
      <c r="K19" s="34" t="s">
        <v>224</v>
      </c>
      <c r="L19" s="106"/>
      <c r="M19" s="34" t="s">
        <v>896</v>
      </c>
    </row>
    <row r="20" spans="2:13" ht="15.6" x14ac:dyDescent="0.3">
      <c r="B20" s="205">
        <v>10</v>
      </c>
      <c r="C20" s="84" t="s">
        <v>1781</v>
      </c>
      <c r="D20" s="244" t="s">
        <v>1181</v>
      </c>
      <c r="E20" s="244" t="s">
        <v>108</v>
      </c>
      <c r="F20" s="205" t="s">
        <v>1788</v>
      </c>
      <c r="G20" s="50" t="s">
        <v>222</v>
      </c>
      <c r="H20" s="50" t="s">
        <v>223</v>
      </c>
      <c r="I20" s="32">
        <v>4</v>
      </c>
      <c r="J20" s="109">
        <v>1</v>
      </c>
      <c r="K20" s="34" t="s">
        <v>224</v>
      </c>
      <c r="L20" s="106"/>
      <c r="M20" s="34" t="s">
        <v>897</v>
      </c>
    </row>
    <row r="21" spans="2:13" ht="15.6" x14ac:dyDescent="0.3">
      <c r="B21" s="205">
        <v>11</v>
      </c>
      <c r="C21" s="84" t="s">
        <v>1782</v>
      </c>
      <c r="D21" s="244" t="s">
        <v>88</v>
      </c>
      <c r="E21" s="244" t="s">
        <v>198</v>
      </c>
      <c r="F21" s="205" t="s">
        <v>1788</v>
      </c>
      <c r="G21" s="50" t="s">
        <v>222</v>
      </c>
      <c r="H21" s="50" t="s">
        <v>223</v>
      </c>
      <c r="I21" s="32">
        <v>4</v>
      </c>
      <c r="J21" s="109">
        <v>2</v>
      </c>
      <c r="K21" s="34" t="s">
        <v>224</v>
      </c>
      <c r="L21" s="106"/>
      <c r="M21" s="34" t="s">
        <v>898</v>
      </c>
    </row>
    <row r="22" spans="2:13" ht="15.6" x14ac:dyDescent="0.3">
      <c r="B22" s="205">
        <v>12</v>
      </c>
      <c r="C22" s="84" t="s">
        <v>1783</v>
      </c>
      <c r="D22" s="244" t="s">
        <v>1693</v>
      </c>
      <c r="E22" s="244" t="s">
        <v>1784</v>
      </c>
      <c r="F22" s="205" t="s">
        <v>1788</v>
      </c>
      <c r="G22" s="50" t="s">
        <v>222</v>
      </c>
      <c r="H22" s="50" t="s">
        <v>223</v>
      </c>
      <c r="I22" s="32">
        <v>4</v>
      </c>
      <c r="J22" s="109">
        <v>1</v>
      </c>
      <c r="K22" s="34" t="s">
        <v>224</v>
      </c>
      <c r="L22" s="106"/>
      <c r="M22" s="34" t="s">
        <v>899</v>
      </c>
    </row>
    <row r="23" spans="2:13" ht="15.6" x14ac:dyDescent="0.3">
      <c r="B23" s="205">
        <v>13</v>
      </c>
      <c r="C23" s="84" t="s">
        <v>1785</v>
      </c>
      <c r="D23" s="244" t="s">
        <v>179</v>
      </c>
      <c r="E23" s="244" t="s">
        <v>175</v>
      </c>
      <c r="F23" s="205" t="s">
        <v>1788</v>
      </c>
      <c r="G23" s="50" t="s">
        <v>222</v>
      </c>
      <c r="H23" s="50" t="s">
        <v>223</v>
      </c>
      <c r="I23" s="32">
        <v>4</v>
      </c>
      <c r="J23" s="109">
        <v>1</v>
      </c>
      <c r="K23" s="34" t="s">
        <v>224</v>
      </c>
      <c r="L23" s="106"/>
      <c r="M23" s="34" t="s">
        <v>900</v>
      </c>
    </row>
    <row r="24" spans="2:13" ht="15.6" x14ac:dyDescent="0.3">
      <c r="B24" s="205">
        <v>14</v>
      </c>
      <c r="C24" s="84" t="s">
        <v>1786</v>
      </c>
      <c r="D24" s="244" t="s">
        <v>96</v>
      </c>
      <c r="E24" s="244" t="s">
        <v>92</v>
      </c>
      <c r="F24" s="205" t="s">
        <v>1788</v>
      </c>
      <c r="G24" s="50" t="s">
        <v>222</v>
      </c>
      <c r="H24" s="50" t="s">
        <v>223</v>
      </c>
      <c r="I24" s="32">
        <v>4</v>
      </c>
      <c r="J24" s="109">
        <v>1</v>
      </c>
      <c r="K24" s="34" t="s">
        <v>224</v>
      </c>
      <c r="L24" s="106"/>
      <c r="M24" s="34" t="s">
        <v>901</v>
      </c>
    </row>
    <row r="25" spans="2:13" ht="15.6" x14ac:dyDescent="0.3">
      <c r="B25" s="205">
        <v>15</v>
      </c>
      <c r="C25" s="84" t="s">
        <v>1787</v>
      </c>
      <c r="D25" s="177" t="s">
        <v>68</v>
      </c>
      <c r="E25" s="177" t="s">
        <v>69</v>
      </c>
      <c r="F25" s="205" t="s">
        <v>1788</v>
      </c>
      <c r="G25" s="50" t="s">
        <v>222</v>
      </c>
      <c r="H25" s="50" t="s">
        <v>223</v>
      </c>
      <c r="I25" s="32">
        <v>4</v>
      </c>
      <c r="J25" s="109">
        <v>1</v>
      </c>
      <c r="K25" s="34" t="s">
        <v>224</v>
      </c>
      <c r="L25" s="106"/>
      <c r="M25" s="34" t="s">
        <v>902</v>
      </c>
    </row>
    <row r="26" spans="2:13" ht="13.8" x14ac:dyDescent="0.25">
      <c r="B26" s="112"/>
      <c r="C26" s="125"/>
      <c r="D26" s="126"/>
      <c r="E26" s="126"/>
      <c r="F26" s="112"/>
      <c r="G26" s="146"/>
      <c r="H26" s="146"/>
      <c r="I26" s="126"/>
      <c r="J26" s="141">
        <v>8</v>
      </c>
      <c r="K26" s="37"/>
      <c r="L26" s="141"/>
      <c r="M26" s="34"/>
    </row>
    <row r="27" spans="2:13" ht="15.6" x14ac:dyDescent="0.3">
      <c r="B27" s="31">
        <v>16</v>
      </c>
      <c r="C27" s="176" t="s">
        <v>1572</v>
      </c>
      <c r="D27" s="177" t="s">
        <v>264</v>
      </c>
      <c r="E27" s="177" t="s">
        <v>325</v>
      </c>
      <c r="F27" s="212" t="s">
        <v>297</v>
      </c>
      <c r="G27" s="50" t="s">
        <v>222</v>
      </c>
      <c r="H27" s="50" t="s">
        <v>223</v>
      </c>
      <c r="I27" s="31">
        <v>5</v>
      </c>
      <c r="J27" s="148">
        <v>1</v>
      </c>
      <c r="K27" s="34" t="s">
        <v>224</v>
      </c>
      <c r="L27" s="148"/>
      <c r="M27" s="34" t="s">
        <v>903</v>
      </c>
    </row>
    <row r="28" spans="2:13" ht="15.6" x14ac:dyDescent="0.3">
      <c r="B28" s="98">
        <v>17</v>
      </c>
      <c r="C28" s="176" t="s">
        <v>1573</v>
      </c>
      <c r="D28" s="177" t="s">
        <v>161</v>
      </c>
      <c r="E28" s="177" t="s">
        <v>167</v>
      </c>
      <c r="F28" s="212" t="s">
        <v>297</v>
      </c>
      <c r="G28" s="50" t="s">
        <v>222</v>
      </c>
      <c r="H28" s="50" t="s">
        <v>223</v>
      </c>
      <c r="I28" s="31">
        <v>5</v>
      </c>
      <c r="J28" s="106">
        <v>0</v>
      </c>
      <c r="K28" s="34" t="s">
        <v>224</v>
      </c>
      <c r="L28" s="106"/>
      <c r="M28" s="34" t="s">
        <v>904</v>
      </c>
    </row>
    <row r="29" spans="2:13" ht="15.6" x14ac:dyDescent="0.3">
      <c r="B29" s="31">
        <v>18</v>
      </c>
      <c r="C29" s="176" t="s">
        <v>1727</v>
      </c>
      <c r="D29" s="177" t="s">
        <v>277</v>
      </c>
      <c r="E29" s="177" t="s">
        <v>167</v>
      </c>
      <c r="F29" s="212" t="s">
        <v>297</v>
      </c>
      <c r="G29" s="50" t="s">
        <v>222</v>
      </c>
      <c r="H29" s="50" t="s">
        <v>223</v>
      </c>
      <c r="I29" s="31">
        <v>5</v>
      </c>
      <c r="J29" s="106">
        <v>0</v>
      </c>
      <c r="K29" s="34" t="s">
        <v>224</v>
      </c>
      <c r="L29" s="106"/>
      <c r="M29" s="34" t="s">
        <v>905</v>
      </c>
    </row>
    <row r="30" spans="2:13" ht="15.6" x14ac:dyDescent="0.3">
      <c r="B30" s="205">
        <v>19</v>
      </c>
      <c r="C30" s="176" t="s">
        <v>1660</v>
      </c>
      <c r="D30" s="177" t="s">
        <v>1661</v>
      </c>
      <c r="E30" s="177" t="s">
        <v>81</v>
      </c>
      <c r="F30" s="212" t="s">
        <v>297</v>
      </c>
      <c r="G30" s="50" t="s">
        <v>222</v>
      </c>
      <c r="H30" s="50" t="s">
        <v>223</v>
      </c>
      <c r="I30" s="31">
        <v>5</v>
      </c>
      <c r="J30" s="106">
        <v>0</v>
      </c>
      <c r="K30" s="34" t="s">
        <v>224</v>
      </c>
      <c r="L30" s="106"/>
      <c r="M30" s="34" t="s">
        <v>906</v>
      </c>
    </row>
    <row r="31" spans="2:13" ht="15.6" x14ac:dyDescent="0.3">
      <c r="B31" s="31">
        <v>20</v>
      </c>
      <c r="C31" s="176" t="s">
        <v>1666</v>
      </c>
      <c r="D31" s="177" t="s">
        <v>881</v>
      </c>
      <c r="E31" s="177" t="s">
        <v>882</v>
      </c>
      <c r="F31" s="212" t="s">
        <v>297</v>
      </c>
      <c r="G31" s="50" t="s">
        <v>222</v>
      </c>
      <c r="H31" s="50" t="s">
        <v>223</v>
      </c>
      <c r="I31" s="31">
        <v>5</v>
      </c>
      <c r="J31" s="106">
        <v>0</v>
      </c>
      <c r="K31" s="34" t="s">
        <v>224</v>
      </c>
      <c r="L31" s="106"/>
      <c r="M31" s="34" t="s">
        <v>907</v>
      </c>
    </row>
    <row r="32" spans="2:13" ht="15.6" x14ac:dyDescent="0.3">
      <c r="B32" s="205">
        <v>21</v>
      </c>
      <c r="C32" s="176" t="s">
        <v>1575</v>
      </c>
      <c r="D32" s="177" t="s">
        <v>68</v>
      </c>
      <c r="E32" s="177" t="s">
        <v>51</v>
      </c>
      <c r="F32" s="212" t="s">
        <v>297</v>
      </c>
      <c r="G32" s="50" t="s">
        <v>222</v>
      </c>
      <c r="H32" s="50" t="s">
        <v>223</v>
      </c>
      <c r="I32" s="31">
        <v>5</v>
      </c>
      <c r="J32" s="106">
        <v>1</v>
      </c>
      <c r="K32" s="34" t="s">
        <v>224</v>
      </c>
      <c r="L32" s="106"/>
      <c r="M32" s="34" t="s">
        <v>908</v>
      </c>
    </row>
    <row r="33" spans="2:13" ht="15.6" x14ac:dyDescent="0.3">
      <c r="B33" s="31">
        <v>22</v>
      </c>
      <c r="C33" s="176" t="s">
        <v>1577</v>
      </c>
      <c r="D33" s="177" t="s">
        <v>164</v>
      </c>
      <c r="E33" s="177" t="s">
        <v>108</v>
      </c>
      <c r="F33" s="212" t="s">
        <v>297</v>
      </c>
      <c r="G33" s="50" t="s">
        <v>222</v>
      </c>
      <c r="H33" s="50" t="s">
        <v>223</v>
      </c>
      <c r="I33" s="31">
        <v>5</v>
      </c>
      <c r="J33" s="106">
        <v>1</v>
      </c>
      <c r="K33" s="34" t="s">
        <v>224</v>
      </c>
      <c r="L33" s="106"/>
      <c r="M33" s="34" t="s">
        <v>1789</v>
      </c>
    </row>
    <row r="34" spans="2:13" ht="15.6" x14ac:dyDescent="0.3">
      <c r="B34" s="205">
        <v>23</v>
      </c>
      <c r="C34" s="176" t="s">
        <v>1578</v>
      </c>
      <c r="D34" s="177" t="s">
        <v>96</v>
      </c>
      <c r="E34" s="177" t="s">
        <v>150</v>
      </c>
      <c r="F34" s="212" t="s">
        <v>297</v>
      </c>
      <c r="G34" s="50" t="s">
        <v>222</v>
      </c>
      <c r="H34" s="50" t="s">
        <v>223</v>
      </c>
      <c r="I34" s="31">
        <v>5</v>
      </c>
      <c r="J34" s="106">
        <v>2</v>
      </c>
      <c r="K34" s="34" t="s">
        <v>224</v>
      </c>
      <c r="L34" s="106"/>
      <c r="M34" s="34" t="s">
        <v>909</v>
      </c>
    </row>
    <row r="35" spans="2:13" ht="15.6" x14ac:dyDescent="0.3">
      <c r="B35" s="31">
        <v>24</v>
      </c>
      <c r="C35" s="176" t="s">
        <v>1579</v>
      </c>
      <c r="D35" s="177" t="s">
        <v>883</v>
      </c>
      <c r="E35" s="177" t="s">
        <v>879</v>
      </c>
      <c r="F35" s="212" t="s">
        <v>297</v>
      </c>
      <c r="G35" s="50" t="s">
        <v>222</v>
      </c>
      <c r="H35" s="50" t="s">
        <v>223</v>
      </c>
      <c r="I35" s="31">
        <v>5</v>
      </c>
      <c r="J35" s="106">
        <v>2</v>
      </c>
      <c r="K35" s="34" t="s">
        <v>224</v>
      </c>
      <c r="L35" s="106"/>
      <c r="M35" s="34" t="s">
        <v>910</v>
      </c>
    </row>
    <row r="36" spans="2:13" ht="15.6" x14ac:dyDescent="0.3">
      <c r="B36" s="205">
        <v>25</v>
      </c>
      <c r="C36" s="176" t="s">
        <v>1580</v>
      </c>
      <c r="D36" s="177" t="s">
        <v>94</v>
      </c>
      <c r="E36" s="177" t="s">
        <v>267</v>
      </c>
      <c r="F36" s="212" t="s">
        <v>297</v>
      </c>
      <c r="G36" s="50" t="s">
        <v>222</v>
      </c>
      <c r="H36" s="50" t="s">
        <v>223</v>
      </c>
      <c r="I36" s="31">
        <v>5</v>
      </c>
      <c r="J36" s="106">
        <v>1</v>
      </c>
      <c r="K36" s="34" t="s">
        <v>224</v>
      </c>
      <c r="L36" s="106"/>
      <c r="M36" s="34" t="s">
        <v>911</v>
      </c>
    </row>
    <row r="37" spans="2:13" ht="15.6" x14ac:dyDescent="0.3">
      <c r="B37" s="31">
        <v>26</v>
      </c>
      <c r="C37" s="176" t="s">
        <v>1581</v>
      </c>
      <c r="D37" s="177" t="s">
        <v>62</v>
      </c>
      <c r="E37" s="177" t="s">
        <v>159</v>
      </c>
      <c r="F37" s="212" t="s">
        <v>297</v>
      </c>
      <c r="G37" s="50" t="s">
        <v>222</v>
      </c>
      <c r="H37" s="50" t="s">
        <v>223</v>
      </c>
      <c r="I37" s="31">
        <v>5</v>
      </c>
      <c r="J37" s="106">
        <v>0</v>
      </c>
      <c r="K37" s="34" t="s">
        <v>224</v>
      </c>
      <c r="L37" s="106"/>
      <c r="M37" s="34" t="s">
        <v>912</v>
      </c>
    </row>
    <row r="38" spans="2:13" ht="15.6" x14ac:dyDescent="0.3">
      <c r="B38" s="205">
        <v>27</v>
      </c>
      <c r="C38" s="176" t="s">
        <v>1581</v>
      </c>
      <c r="D38" s="177" t="s">
        <v>885</v>
      </c>
      <c r="E38" s="177" t="s">
        <v>128</v>
      </c>
      <c r="F38" s="212" t="s">
        <v>297</v>
      </c>
      <c r="G38" s="50" t="s">
        <v>222</v>
      </c>
      <c r="H38" s="50" t="s">
        <v>223</v>
      </c>
      <c r="I38" s="31">
        <v>5</v>
      </c>
      <c r="J38" s="106">
        <v>1</v>
      </c>
      <c r="K38" s="34" t="s">
        <v>224</v>
      </c>
      <c r="L38" s="106"/>
      <c r="M38" s="34" t="s">
        <v>913</v>
      </c>
    </row>
    <row r="39" spans="2:13" ht="15.6" x14ac:dyDescent="0.3">
      <c r="B39" s="31">
        <v>28</v>
      </c>
      <c r="C39" s="178" t="s">
        <v>1585</v>
      </c>
      <c r="D39" s="177" t="s">
        <v>171</v>
      </c>
      <c r="E39" s="177" t="s">
        <v>108</v>
      </c>
      <c r="F39" s="205" t="s">
        <v>296</v>
      </c>
      <c r="G39" s="50" t="s">
        <v>222</v>
      </c>
      <c r="H39" s="50" t="s">
        <v>223</v>
      </c>
      <c r="I39" s="31">
        <v>5</v>
      </c>
      <c r="J39" s="106">
        <v>0</v>
      </c>
      <c r="K39" s="34" t="s">
        <v>224</v>
      </c>
      <c r="L39" s="106"/>
      <c r="M39" s="34" t="s">
        <v>914</v>
      </c>
    </row>
    <row r="40" spans="2:13" ht="15.6" x14ac:dyDescent="0.3">
      <c r="B40" s="205">
        <v>29</v>
      </c>
      <c r="C40" s="178" t="s">
        <v>1667</v>
      </c>
      <c r="D40" s="179" t="s">
        <v>1181</v>
      </c>
      <c r="E40" s="179" t="s">
        <v>172</v>
      </c>
      <c r="F40" s="205" t="s">
        <v>296</v>
      </c>
      <c r="G40" s="50" t="s">
        <v>222</v>
      </c>
      <c r="H40" s="50" t="s">
        <v>223</v>
      </c>
      <c r="I40" s="31">
        <v>5</v>
      </c>
      <c r="J40" s="106">
        <v>2</v>
      </c>
      <c r="K40" s="34" t="s">
        <v>224</v>
      </c>
      <c r="L40" s="106"/>
      <c r="M40" s="34" t="s">
        <v>915</v>
      </c>
    </row>
    <row r="41" spans="2:13" ht="15.6" x14ac:dyDescent="0.3">
      <c r="B41" s="31">
        <v>30</v>
      </c>
      <c r="C41" s="178" t="s">
        <v>1587</v>
      </c>
      <c r="D41" s="179" t="s">
        <v>186</v>
      </c>
      <c r="E41" s="179" t="s">
        <v>92</v>
      </c>
      <c r="F41" s="205" t="s">
        <v>296</v>
      </c>
      <c r="G41" s="50" t="s">
        <v>222</v>
      </c>
      <c r="H41" s="50" t="s">
        <v>223</v>
      </c>
      <c r="I41" s="31">
        <v>5</v>
      </c>
      <c r="J41" s="106">
        <v>0</v>
      </c>
      <c r="K41" s="34" t="s">
        <v>224</v>
      </c>
      <c r="L41" s="106"/>
      <c r="M41" s="34" t="s">
        <v>916</v>
      </c>
    </row>
    <row r="42" spans="2:13" ht="15.6" x14ac:dyDescent="0.3">
      <c r="B42" s="205">
        <v>31</v>
      </c>
      <c r="C42" s="178" t="s">
        <v>1588</v>
      </c>
      <c r="D42" s="179" t="s">
        <v>83</v>
      </c>
      <c r="E42" s="179" t="s">
        <v>48</v>
      </c>
      <c r="F42" s="205" t="s">
        <v>296</v>
      </c>
      <c r="G42" s="50" t="s">
        <v>222</v>
      </c>
      <c r="H42" s="50" t="s">
        <v>223</v>
      </c>
      <c r="I42" s="31">
        <v>5</v>
      </c>
      <c r="J42" s="106">
        <v>1</v>
      </c>
      <c r="K42" s="34" t="s">
        <v>224</v>
      </c>
      <c r="L42" s="106"/>
      <c r="M42" s="34" t="s">
        <v>917</v>
      </c>
    </row>
    <row r="43" spans="2:13" ht="15.6" x14ac:dyDescent="0.3">
      <c r="B43" s="31">
        <v>32</v>
      </c>
      <c r="C43" s="178" t="s">
        <v>1589</v>
      </c>
      <c r="D43" s="179" t="s">
        <v>65</v>
      </c>
      <c r="E43" s="179" t="s">
        <v>69</v>
      </c>
      <c r="F43" s="205" t="s">
        <v>296</v>
      </c>
      <c r="G43" s="50" t="s">
        <v>222</v>
      </c>
      <c r="H43" s="50" t="s">
        <v>223</v>
      </c>
      <c r="I43" s="31">
        <v>5</v>
      </c>
      <c r="J43" s="106">
        <v>1</v>
      </c>
      <c r="K43" s="34" t="s">
        <v>224</v>
      </c>
      <c r="L43" s="106"/>
      <c r="M43" s="34" t="s">
        <v>918</v>
      </c>
    </row>
    <row r="44" spans="2:13" ht="15.6" x14ac:dyDescent="0.3">
      <c r="B44" s="205">
        <v>33</v>
      </c>
      <c r="C44" s="178" t="s">
        <v>1590</v>
      </c>
      <c r="D44" s="179" t="s">
        <v>1182</v>
      </c>
      <c r="E44" s="179" t="s">
        <v>69</v>
      </c>
      <c r="F44" s="205" t="s">
        <v>296</v>
      </c>
      <c r="G44" s="50" t="s">
        <v>222</v>
      </c>
      <c r="H44" s="50" t="s">
        <v>223</v>
      </c>
      <c r="I44" s="31">
        <v>5</v>
      </c>
      <c r="J44" s="106">
        <v>1</v>
      </c>
      <c r="K44" s="34" t="s">
        <v>224</v>
      </c>
      <c r="L44" s="106"/>
      <c r="M44" s="34" t="s">
        <v>919</v>
      </c>
    </row>
    <row r="45" spans="2:13" ht="13.8" x14ac:dyDescent="0.25">
      <c r="B45" s="46"/>
      <c r="C45" s="125"/>
      <c r="D45" s="126"/>
      <c r="E45" s="126"/>
      <c r="F45" s="114"/>
      <c r="G45" s="103"/>
      <c r="H45" s="103"/>
      <c r="I45" s="62"/>
      <c r="J45" s="141">
        <v>8</v>
      </c>
      <c r="K45" s="37"/>
      <c r="L45" s="141"/>
      <c r="M45" s="34"/>
    </row>
    <row r="46" spans="2:13" ht="15.6" x14ac:dyDescent="0.3">
      <c r="B46" s="34">
        <v>34</v>
      </c>
      <c r="C46" s="180" t="s">
        <v>468</v>
      </c>
      <c r="D46" s="183" t="s">
        <v>169</v>
      </c>
      <c r="E46" s="183" t="s">
        <v>221</v>
      </c>
      <c r="F46" s="95" t="s">
        <v>295</v>
      </c>
      <c r="G46" s="50" t="s">
        <v>222</v>
      </c>
      <c r="H46" s="50" t="s">
        <v>223</v>
      </c>
      <c r="I46" s="35">
        <v>6</v>
      </c>
      <c r="J46" s="34">
        <v>3</v>
      </c>
      <c r="K46" s="34" t="s">
        <v>224</v>
      </c>
      <c r="L46" s="31"/>
      <c r="M46" s="34" t="s">
        <v>920</v>
      </c>
    </row>
    <row r="47" spans="2:13" ht="15.6" x14ac:dyDescent="0.3">
      <c r="B47" s="34">
        <v>35</v>
      </c>
      <c r="C47" s="180" t="s">
        <v>1669</v>
      </c>
      <c r="D47" s="183" t="s">
        <v>194</v>
      </c>
      <c r="E47" s="183" t="s">
        <v>353</v>
      </c>
      <c r="F47" s="95" t="s">
        <v>295</v>
      </c>
      <c r="G47" s="50" t="s">
        <v>222</v>
      </c>
      <c r="H47" s="50" t="s">
        <v>223</v>
      </c>
      <c r="I47" s="35">
        <v>6</v>
      </c>
      <c r="J47" s="34">
        <v>3</v>
      </c>
      <c r="K47" s="34" t="s">
        <v>224</v>
      </c>
      <c r="L47" s="31"/>
      <c r="M47" s="34" t="s">
        <v>921</v>
      </c>
    </row>
    <row r="48" spans="2:13" ht="15.6" x14ac:dyDescent="0.3">
      <c r="B48" s="34">
        <v>36</v>
      </c>
      <c r="C48" s="187" t="s">
        <v>1604</v>
      </c>
      <c r="D48" s="188" t="s">
        <v>218</v>
      </c>
      <c r="E48" s="189" t="s">
        <v>325</v>
      </c>
      <c r="F48" s="54" t="s">
        <v>297</v>
      </c>
      <c r="G48" s="50" t="s">
        <v>222</v>
      </c>
      <c r="H48" s="50" t="s">
        <v>223</v>
      </c>
      <c r="I48" s="35">
        <v>6</v>
      </c>
      <c r="J48" s="34">
        <v>2</v>
      </c>
      <c r="K48" s="34" t="s">
        <v>224</v>
      </c>
      <c r="L48" s="31"/>
      <c r="M48" s="34" t="s">
        <v>922</v>
      </c>
    </row>
    <row r="49" spans="2:13" ht="15.6" x14ac:dyDescent="0.3">
      <c r="B49" s="34">
        <v>37</v>
      </c>
      <c r="C49" s="184" t="s">
        <v>1606</v>
      </c>
      <c r="D49" s="185" t="s">
        <v>88</v>
      </c>
      <c r="E49" s="186" t="s">
        <v>81</v>
      </c>
      <c r="F49" s="54" t="s">
        <v>297</v>
      </c>
      <c r="G49" s="50" t="s">
        <v>222</v>
      </c>
      <c r="H49" s="50" t="s">
        <v>223</v>
      </c>
      <c r="I49" s="35">
        <v>6</v>
      </c>
      <c r="J49" s="51">
        <v>1</v>
      </c>
      <c r="K49" s="34" t="s">
        <v>224</v>
      </c>
      <c r="L49" s="31"/>
      <c r="M49" s="34" t="s">
        <v>923</v>
      </c>
    </row>
    <row r="50" spans="2:13" ht="15.6" x14ac:dyDescent="0.3">
      <c r="B50" s="34">
        <v>38</v>
      </c>
      <c r="C50" s="184" t="s">
        <v>1607</v>
      </c>
      <c r="D50" s="190" t="s">
        <v>355</v>
      </c>
      <c r="E50" s="183" t="s">
        <v>346</v>
      </c>
      <c r="F50" s="54" t="s">
        <v>297</v>
      </c>
      <c r="G50" s="50" t="s">
        <v>222</v>
      </c>
      <c r="H50" s="50" t="s">
        <v>223</v>
      </c>
      <c r="I50" s="35">
        <v>6</v>
      </c>
      <c r="J50" s="34">
        <v>1</v>
      </c>
      <c r="K50" s="34" t="s">
        <v>224</v>
      </c>
      <c r="L50" s="31"/>
      <c r="M50" s="34" t="s">
        <v>924</v>
      </c>
    </row>
    <row r="51" spans="2:13" ht="18" x14ac:dyDescent="0.3">
      <c r="B51" s="34">
        <v>39</v>
      </c>
      <c r="C51" s="197" t="s">
        <v>1723</v>
      </c>
      <c r="D51" s="186" t="s">
        <v>114</v>
      </c>
      <c r="E51" s="186" t="s">
        <v>359</v>
      </c>
      <c r="F51" s="205" t="s">
        <v>296</v>
      </c>
      <c r="G51" s="50" t="s">
        <v>222</v>
      </c>
      <c r="H51" s="50" t="s">
        <v>223</v>
      </c>
      <c r="I51" s="35">
        <v>6</v>
      </c>
      <c r="J51" s="51">
        <v>1</v>
      </c>
      <c r="K51" s="34" t="s">
        <v>224</v>
      </c>
      <c r="L51" s="31"/>
      <c r="M51" s="34" t="s">
        <v>925</v>
      </c>
    </row>
    <row r="52" spans="2:13" ht="18" x14ac:dyDescent="0.3">
      <c r="B52" s="34">
        <v>40</v>
      </c>
      <c r="C52" s="197" t="s">
        <v>1725</v>
      </c>
      <c r="D52" s="186" t="s">
        <v>362</v>
      </c>
      <c r="E52" s="186" t="s">
        <v>108</v>
      </c>
      <c r="F52" s="205" t="s">
        <v>296</v>
      </c>
      <c r="G52" s="50" t="s">
        <v>222</v>
      </c>
      <c r="H52" s="50" t="s">
        <v>223</v>
      </c>
      <c r="I52" s="35">
        <v>6</v>
      </c>
      <c r="J52" s="51">
        <v>1</v>
      </c>
      <c r="K52" s="34" t="s">
        <v>224</v>
      </c>
      <c r="L52" s="31"/>
      <c r="M52" s="34" t="s">
        <v>1792</v>
      </c>
    </row>
    <row r="53" spans="2:13" ht="18" x14ac:dyDescent="0.3">
      <c r="B53" s="34">
        <v>41</v>
      </c>
      <c r="C53" s="197" t="s">
        <v>1673</v>
      </c>
      <c r="D53" s="186" t="s">
        <v>99</v>
      </c>
      <c r="E53" s="186" t="s">
        <v>48</v>
      </c>
      <c r="F53" s="205" t="s">
        <v>296</v>
      </c>
      <c r="G53" s="50" t="s">
        <v>222</v>
      </c>
      <c r="H53" s="50" t="s">
        <v>223</v>
      </c>
      <c r="I53" s="35">
        <v>6</v>
      </c>
      <c r="J53" s="34">
        <v>1</v>
      </c>
      <c r="K53" s="34" t="s">
        <v>224</v>
      </c>
      <c r="L53" s="31"/>
      <c r="M53" s="34" t="s">
        <v>926</v>
      </c>
    </row>
    <row r="54" spans="2:13" ht="18" x14ac:dyDescent="0.3">
      <c r="B54" s="34">
        <v>42</v>
      </c>
      <c r="C54" s="197" t="s">
        <v>1726</v>
      </c>
      <c r="D54" s="183" t="s">
        <v>277</v>
      </c>
      <c r="E54" s="183" t="s">
        <v>159</v>
      </c>
      <c r="F54" s="205" t="s">
        <v>296</v>
      </c>
      <c r="G54" s="50" t="s">
        <v>222</v>
      </c>
      <c r="H54" s="50" t="s">
        <v>223</v>
      </c>
      <c r="I54" s="35">
        <v>6</v>
      </c>
      <c r="J54" s="34">
        <v>0</v>
      </c>
      <c r="K54" s="34" t="s">
        <v>224</v>
      </c>
      <c r="L54" s="31"/>
      <c r="M54" s="34" t="s">
        <v>927</v>
      </c>
    </row>
    <row r="55" spans="2:13" ht="18" x14ac:dyDescent="0.3">
      <c r="B55" s="34">
        <v>43</v>
      </c>
      <c r="C55" s="197" t="s">
        <v>1674</v>
      </c>
      <c r="D55" s="186" t="s">
        <v>59</v>
      </c>
      <c r="E55" s="186" t="s">
        <v>147</v>
      </c>
      <c r="F55" s="205" t="s">
        <v>296</v>
      </c>
      <c r="G55" s="50" t="s">
        <v>222</v>
      </c>
      <c r="H55" s="50" t="s">
        <v>223</v>
      </c>
      <c r="I55" s="35">
        <v>6</v>
      </c>
      <c r="J55" s="51">
        <v>3</v>
      </c>
      <c r="K55" s="34" t="s">
        <v>224</v>
      </c>
      <c r="L55" s="31"/>
      <c r="M55" s="34" t="s">
        <v>928</v>
      </c>
    </row>
    <row r="56" spans="2:13" ht="18" x14ac:dyDescent="0.3">
      <c r="B56" s="34">
        <v>44</v>
      </c>
      <c r="C56" s="197" t="s">
        <v>1790</v>
      </c>
      <c r="D56" s="186" t="s">
        <v>171</v>
      </c>
      <c r="E56" s="186" t="s">
        <v>97</v>
      </c>
      <c r="F56" s="205" t="s">
        <v>296</v>
      </c>
      <c r="G56" s="50" t="s">
        <v>222</v>
      </c>
      <c r="H56" s="50" t="s">
        <v>223</v>
      </c>
      <c r="I56" s="35">
        <v>6</v>
      </c>
      <c r="J56" s="51">
        <v>1</v>
      </c>
      <c r="K56" s="34" t="s">
        <v>224</v>
      </c>
      <c r="L56" s="31"/>
      <c r="M56" s="34" t="s">
        <v>929</v>
      </c>
    </row>
    <row r="57" spans="2:13" ht="18" x14ac:dyDescent="0.3">
      <c r="B57" s="34">
        <v>45</v>
      </c>
      <c r="C57" s="197" t="s">
        <v>1791</v>
      </c>
      <c r="D57" s="186" t="s">
        <v>137</v>
      </c>
      <c r="E57" s="186" t="s">
        <v>219</v>
      </c>
      <c r="F57" s="205" t="s">
        <v>296</v>
      </c>
      <c r="G57" s="50" t="s">
        <v>222</v>
      </c>
      <c r="H57" s="50" t="s">
        <v>223</v>
      </c>
      <c r="I57" s="35">
        <v>6</v>
      </c>
      <c r="J57" s="34">
        <v>1</v>
      </c>
      <c r="K57" s="34" t="s">
        <v>224</v>
      </c>
      <c r="L57" s="31"/>
      <c r="M57" s="34" t="s">
        <v>930</v>
      </c>
    </row>
    <row r="58" spans="2:13" ht="18" x14ac:dyDescent="0.3">
      <c r="B58" s="34">
        <v>46</v>
      </c>
      <c r="C58" s="197" t="s">
        <v>1675</v>
      </c>
      <c r="D58" s="186" t="s">
        <v>264</v>
      </c>
      <c r="E58" s="186" t="s">
        <v>81</v>
      </c>
      <c r="F58" s="205" t="s">
        <v>296</v>
      </c>
      <c r="G58" s="50" t="s">
        <v>222</v>
      </c>
      <c r="H58" s="50" t="s">
        <v>223</v>
      </c>
      <c r="I58" s="35">
        <v>6</v>
      </c>
      <c r="J58" s="34">
        <v>1</v>
      </c>
      <c r="K58" s="34" t="s">
        <v>224</v>
      </c>
      <c r="L58" s="31"/>
      <c r="M58" s="34" t="s">
        <v>931</v>
      </c>
    </row>
    <row r="59" spans="2:13" ht="18" x14ac:dyDescent="0.3">
      <c r="B59" s="34">
        <v>47</v>
      </c>
      <c r="C59" s="197" t="s">
        <v>368</v>
      </c>
      <c r="D59" s="183" t="s">
        <v>59</v>
      </c>
      <c r="E59" s="183" t="s">
        <v>66</v>
      </c>
      <c r="F59" s="205" t="s">
        <v>296</v>
      </c>
      <c r="G59" s="50" t="s">
        <v>222</v>
      </c>
      <c r="H59" s="50" t="s">
        <v>223</v>
      </c>
      <c r="I59" s="35">
        <v>6</v>
      </c>
      <c r="J59" s="51">
        <v>1</v>
      </c>
      <c r="K59" s="34" t="s">
        <v>224</v>
      </c>
      <c r="L59" s="31"/>
      <c r="M59" s="34" t="s">
        <v>932</v>
      </c>
    </row>
    <row r="60" spans="2:13" ht="18" x14ac:dyDescent="0.3">
      <c r="B60" s="34">
        <v>48</v>
      </c>
      <c r="C60" s="197" t="s">
        <v>1676</v>
      </c>
      <c r="D60" s="183" t="s">
        <v>227</v>
      </c>
      <c r="E60" s="183" t="s">
        <v>112</v>
      </c>
      <c r="F60" s="205" t="s">
        <v>296</v>
      </c>
      <c r="G60" s="50" t="s">
        <v>222</v>
      </c>
      <c r="H60" s="50" t="s">
        <v>223</v>
      </c>
      <c r="I60" s="35">
        <v>6</v>
      </c>
      <c r="J60" s="51">
        <v>1</v>
      </c>
      <c r="K60" s="34" t="s">
        <v>224</v>
      </c>
      <c r="L60" s="31"/>
      <c r="M60" s="34" t="s">
        <v>933</v>
      </c>
    </row>
    <row r="61" spans="2:13" ht="15.6" x14ac:dyDescent="0.25">
      <c r="B61" s="37"/>
      <c r="C61" s="60"/>
      <c r="D61" s="37"/>
      <c r="E61" s="37"/>
      <c r="F61" s="114"/>
      <c r="G61" s="103"/>
      <c r="H61" s="103"/>
      <c r="I61" s="63"/>
      <c r="J61" s="63">
        <v>8</v>
      </c>
      <c r="K61" s="63"/>
      <c r="L61" s="46"/>
      <c r="M61" s="34"/>
    </row>
    <row r="62" spans="2:13" ht="15.6" x14ac:dyDescent="0.3">
      <c r="B62" s="111">
        <v>49</v>
      </c>
      <c r="C62" s="39" t="s">
        <v>1609</v>
      </c>
      <c r="D62" s="192" t="s">
        <v>62</v>
      </c>
      <c r="E62" s="192" t="s">
        <v>45</v>
      </c>
      <c r="F62" s="54" t="s">
        <v>295</v>
      </c>
      <c r="G62" s="50" t="s">
        <v>222</v>
      </c>
      <c r="H62" s="50" t="s">
        <v>223</v>
      </c>
      <c r="I62" s="51">
        <v>7</v>
      </c>
      <c r="J62" s="34">
        <v>0</v>
      </c>
      <c r="K62" s="51" t="s">
        <v>224</v>
      </c>
      <c r="L62" s="31"/>
      <c r="M62" s="34" t="s">
        <v>934</v>
      </c>
    </row>
    <row r="63" spans="2:13" ht="15.6" x14ac:dyDescent="0.3">
      <c r="B63" s="111">
        <v>50</v>
      </c>
      <c r="C63" s="39" t="s">
        <v>1611</v>
      </c>
      <c r="D63" s="193" t="s">
        <v>177</v>
      </c>
      <c r="E63" s="193" t="s">
        <v>54</v>
      </c>
      <c r="F63" s="54" t="s">
        <v>295</v>
      </c>
      <c r="G63" s="50" t="s">
        <v>222</v>
      </c>
      <c r="H63" s="50" t="s">
        <v>223</v>
      </c>
      <c r="I63" s="51">
        <v>7</v>
      </c>
      <c r="J63" s="34">
        <v>3</v>
      </c>
      <c r="K63" s="51" t="s">
        <v>224</v>
      </c>
      <c r="L63" s="31"/>
      <c r="M63" s="34" t="s">
        <v>935</v>
      </c>
    </row>
    <row r="64" spans="2:13" ht="15.6" x14ac:dyDescent="0.3">
      <c r="B64" s="111">
        <v>51</v>
      </c>
      <c r="C64" s="39" t="s">
        <v>1678</v>
      </c>
      <c r="D64" s="192" t="s">
        <v>59</v>
      </c>
      <c r="E64" s="192" t="s">
        <v>69</v>
      </c>
      <c r="F64" s="54" t="s">
        <v>295</v>
      </c>
      <c r="G64" s="50" t="s">
        <v>222</v>
      </c>
      <c r="H64" s="50" t="s">
        <v>223</v>
      </c>
      <c r="I64" s="51">
        <v>7</v>
      </c>
      <c r="J64" s="34">
        <v>3</v>
      </c>
      <c r="K64" s="51" t="s">
        <v>224</v>
      </c>
      <c r="L64" s="31"/>
      <c r="M64" s="34" t="s">
        <v>936</v>
      </c>
    </row>
    <row r="65" spans="2:13" ht="15.6" x14ac:dyDescent="0.3">
      <c r="B65" s="111">
        <v>52</v>
      </c>
      <c r="C65" s="39" t="s">
        <v>1657</v>
      </c>
      <c r="D65" s="192" t="s">
        <v>86</v>
      </c>
      <c r="E65" s="192" t="s">
        <v>87</v>
      </c>
      <c r="F65" s="54" t="s">
        <v>295</v>
      </c>
      <c r="G65" s="50" t="s">
        <v>222</v>
      </c>
      <c r="H65" s="50" t="s">
        <v>223</v>
      </c>
      <c r="I65" s="51">
        <v>7</v>
      </c>
      <c r="J65" s="51">
        <v>0</v>
      </c>
      <c r="K65" s="51" t="s">
        <v>224</v>
      </c>
      <c r="L65" s="31"/>
      <c r="M65" s="34" t="s">
        <v>937</v>
      </c>
    </row>
    <row r="66" spans="2:13" ht="18" x14ac:dyDescent="0.35">
      <c r="B66" s="111">
        <v>53</v>
      </c>
      <c r="C66" s="194" t="s">
        <v>1793</v>
      </c>
      <c r="D66" s="245" t="s">
        <v>1181</v>
      </c>
      <c r="E66" s="245" t="s">
        <v>333</v>
      </c>
      <c r="F66" s="205" t="s">
        <v>296</v>
      </c>
      <c r="G66" s="50" t="s">
        <v>222</v>
      </c>
      <c r="H66" s="50" t="s">
        <v>223</v>
      </c>
      <c r="I66" s="51">
        <v>7</v>
      </c>
      <c r="J66" s="34">
        <v>2</v>
      </c>
      <c r="K66" s="51" t="s">
        <v>224</v>
      </c>
      <c r="L66" s="31"/>
      <c r="M66" s="34" t="s">
        <v>938</v>
      </c>
    </row>
    <row r="67" spans="2:13" ht="18" x14ac:dyDescent="0.35">
      <c r="B67" s="111">
        <v>54</v>
      </c>
      <c r="C67" s="194" t="s">
        <v>1794</v>
      </c>
      <c r="D67" s="186" t="s">
        <v>277</v>
      </c>
      <c r="E67" s="186" t="s">
        <v>48</v>
      </c>
      <c r="F67" s="205" t="s">
        <v>296</v>
      </c>
      <c r="G67" s="50" t="s">
        <v>222</v>
      </c>
      <c r="H67" s="50" t="s">
        <v>223</v>
      </c>
      <c r="I67" s="51">
        <v>7</v>
      </c>
      <c r="J67" s="51">
        <v>0</v>
      </c>
      <c r="K67" s="51" t="s">
        <v>224</v>
      </c>
      <c r="L67" s="31"/>
      <c r="M67" s="34" t="s">
        <v>939</v>
      </c>
    </row>
    <row r="68" spans="2:13" ht="18" x14ac:dyDescent="0.35">
      <c r="B68" s="111">
        <v>55</v>
      </c>
      <c r="C68" s="194" t="s">
        <v>1795</v>
      </c>
      <c r="D68" s="186" t="s">
        <v>1693</v>
      </c>
      <c r="E68" s="186" t="s">
        <v>118</v>
      </c>
      <c r="F68" s="205" t="s">
        <v>296</v>
      </c>
      <c r="G68" s="50" t="s">
        <v>222</v>
      </c>
      <c r="H68" s="50" t="s">
        <v>223</v>
      </c>
      <c r="I68" s="51">
        <v>7</v>
      </c>
      <c r="J68" s="51">
        <v>1</v>
      </c>
      <c r="K68" s="51" t="s">
        <v>224</v>
      </c>
      <c r="L68" s="31"/>
      <c r="M68" s="34" t="s">
        <v>940</v>
      </c>
    </row>
    <row r="69" spans="2:13" ht="18" x14ac:dyDescent="0.35">
      <c r="B69" s="111">
        <v>56</v>
      </c>
      <c r="C69" s="194" t="s">
        <v>1620</v>
      </c>
      <c r="D69" s="186" t="s">
        <v>280</v>
      </c>
      <c r="E69" s="186" t="s">
        <v>69</v>
      </c>
      <c r="F69" s="205" t="s">
        <v>296</v>
      </c>
      <c r="G69" s="50" t="s">
        <v>222</v>
      </c>
      <c r="H69" s="50" t="s">
        <v>223</v>
      </c>
      <c r="I69" s="51">
        <v>7</v>
      </c>
      <c r="J69" s="144">
        <v>4</v>
      </c>
      <c r="K69" s="51" t="s">
        <v>238</v>
      </c>
      <c r="L69" s="31"/>
      <c r="M69" s="34" t="s">
        <v>941</v>
      </c>
    </row>
    <row r="70" spans="2:13" ht="18" x14ac:dyDescent="0.35">
      <c r="B70" s="111">
        <v>57</v>
      </c>
      <c r="C70" s="194" t="s">
        <v>1075</v>
      </c>
      <c r="D70" s="186" t="s">
        <v>218</v>
      </c>
      <c r="E70" s="186" t="s">
        <v>282</v>
      </c>
      <c r="F70" s="205" t="s">
        <v>296</v>
      </c>
      <c r="G70" s="50" t="s">
        <v>222</v>
      </c>
      <c r="H70" s="50" t="s">
        <v>223</v>
      </c>
      <c r="I70" s="51">
        <v>7</v>
      </c>
      <c r="J70" s="34">
        <v>3</v>
      </c>
      <c r="K70" s="51" t="s">
        <v>224</v>
      </c>
      <c r="L70" s="31"/>
      <c r="M70" s="34" t="s">
        <v>942</v>
      </c>
    </row>
    <row r="71" spans="2:13" ht="18" x14ac:dyDescent="0.35">
      <c r="B71" s="111">
        <v>58</v>
      </c>
      <c r="C71" s="194" t="s">
        <v>1075</v>
      </c>
      <c r="D71" s="186" t="s">
        <v>207</v>
      </c>
      <c r="E71" s="186" t="s">
        <v>282</v>
      </c>
      <c r="F71" s="205" t="s">
        <v>296</v>
      </c>
      <c r="G71" s="50" t="s">
        <v>222</v>
      </c>
      <c r="H71" s="50" t="s">
        <v>223</v>
      </c>
      <c r="I71" s="51">
        <v>7</v>
      </c>
      <c r="J71" s="51">
        <v>4</v>
      </c>
      <c r="K71" s="51" t="s">
        <v>224</v>
      </c>
      <c r="L71" s="31"/>
      <c r="M71" s="34" t="s">
        <v>943</v>
      </c>
    </row>
    <row r="72" spans="2:13" ht="18" x14ac:dyDescent="0.35">
      <c r="B72" s="111">
        <v>59</v>
      </c>
      <c r="C72" s="194" t="s">
        <v>1621</v>
      </c>
      <c r="D72" s="186" t="s">
        <v>174</v>
      </c>
      <c r="E72" s="186" t="s">
        <v>69</v>
      </c>
      <c r="F72" s="205" t="s">
        <v>296</v>
      </c>
      <c r="G72" s="50" t="s">
        <v>222</v>
      </c>
      <c r="H72" s="50" t="s">
        <v>223</v>
      </c>
      <c r="I72" s="51">
        <v>7</v>
      </c>
      <c r="J72" s="51">
        <v>2</v>
      </c>
      <c r="K72" s="51" t="s">
        <v>224</v>
      </c>
      <c r="L72" s="31"/>
      <c r="M72" s="34" t="s">
        <v>944</v>
      </c>
    </row>
    <row r="73" spans="2:13" ht="15.6" x14ac:dyDescent="0.25">
      <c r="B73" s="37"/>
      <c r="C73" s="60"/>
      <c r="D73" s="61"/>
      <c r="E73" s="61"/>
      <c r="F73" s="114"/>
      <c r="G73" s="103"/>
      <c r="H73" s="103"/>
      <c r="I73" s="63"/>
      <c r="J73" s="46">
        <v>8</v>
      </c>
      <c r="K73" s="46"/>
      <c r="L73" s="46"/>
      <c r="M73" s="34"/>
    </row>
    <row r="74" spans="2:13" ht="15.6" x14ac:dyDescent="0.3">
      <c r="B74" s="44">
        <v>60</v>
      </c>
      <c r="C74" s="184" t="s">
        <v>1623</v>
      </c>
      <c r="D74" s="186" t="s">
        <v>99</v>
      </c>
      <c r="E74" s="186" t="s">
        <v>100</v>
      </c>
      <c r="F74" s="54" t="s">
        <v>297</v>
      </c>
      <c r="G74" s="50" t="s">
        <v>222</v>
      </c>
      <c r="H74" s="50" t="s">
        <v>223</v>
      </c>
      <c r="I74" s="51">
        <v>8</v>
      </c>
      <c r="J74" s="31">
        <v>0</v>
      </c>
      <c r="K74" s="51" t="s">
        <v>224</v>
      </c>
      <c r="L74" s="31"/>
      <c r="M74" s="34" t="s">
        <v>945</v>
      </c>
    </row>
    <row r="75" spans="2:13" ht="15.6" x14ac:dyDescent="0.3">
      <c r="B75" s="34">
        <v>61</v>
      </c>
      <c r="C75" s="184" t="s">
        <v>121</v>
      </c>
      <c r="D75" s="186" t="s">
        <v>122</v>
      </c>
      <c r="E75" s="186" t="s">
        <v>48</v>
      </c>
      <c r="F75" s="54" t="s">
        <v>297</v>
      </c>
      <c r="G75" s="50" t="s">
        <v>222</v>
      </c>
      <c r="H75" s="50" t="s">
        <v>223</v>
      </c>
      <c r="I75" s="51">
        <v>8</v>
      </c>
      <c r="J75" s="31">
        <v>0</v>
      </c>
      <c r="K75" s="51" t="s">
        <v>224</v>
      </c>
      <c r="L75" s="31"/>
      <c r="M75" s="34" t="s">
        <v>946</v>
      </c>
    </row>
    <row r="76" spans="2:13" ht="15.6" x14ac:dyDescent="0.3">
      <c r="B76" s="44">
        <v>62</v>
      </c>
      <c r="C76" s="184" t="s">
        <v>1738</v>
      </c>
      <c r="D76" s="183" t="s">
        <v>62</v>
      </c>
      <c r="E76" s="183" t="s">
        <v>69</v>
      </c>
      <c r="F76" s="54" t="s">
        <v>297</v>
      </c>
      <c r="G76" s="50" t="s">
        <v>222</v>
      </c>
      <c r="H76" s="50" t="s">
        <v>223</v>
      </c>
      <c r="I76" s="51">
        <v>8</v>
      </c>
      <c r="J76" s="31">
        <v>1</v>
      </c>
      <c r="K76" s="51" t="s">
        <v>224</v>
      </c>
      <c r="L76" s="31"/>
      <c r="M76" s="34" t="s">
        <v>1796</v>
      </c>
    </row>
    <row r="77" spans="2:13" ht="15.6" x14ac:dyDescent="0.3">
      <c r="B77" s="34">
        <v>63</v>
      </c>
      <c r="C77" s="180" t="s">
        <v>93</v>
      </c>
      <c r="D77" s="186" t="s">
        <v>1626</v>
      </c>
      <c r="E77" s="186" t="s">
        <v>48</v>
      </c>
      <c r="F77" s="54" t="s">
        <v>297</v>
      </c>
      <c r="G77" s="50" t="s">
        <v>222</v>
      </c>
      <c r="H77" s="50" t="s">
        <v>223</v>
      </c>
      <c r="I77" s="51">
        <v>8</v>
      </c>
      <c r="J77" s="31">
        <v>1</v>
      </c>
      <c r="K77" s="51" t="s">
        <v>224</v>
      </c>
      <c r="L77" s="31"/>
      <c r="M77" s="34" t="s">
        <v>947</v>
      </c>
    </row>
    <row r="78" spans="2:13" ht="15.6" x14ac:dyDescent="0.25">
      <c r="B78" s="44">
        <v>64</v>
      </c>
      <c r="C78" s="180" t="s">
        <v>1631</v>
      </c>
      <c r="D78" s="195" t="s">
        <v>110</v>
      </c>
      <c r="E78" s="195" t="s">
        <v>118</v>
      </c>
      <c r="F78" s="54" t="s">
        <v>297</v>
      </c>
      <c r="G78" s="50" t="s">
        <v>222</v>
      </c>
      <c r="H78" s="50" t="s">
        <v>223</v>
      </c>
      <c r="I78" s="51">
        <v>8</v>
      </c>
      <c r="J78" s="31">
        <v>1</v>
      </c>
      <c r="K78" s="51" t="s">
        <v>224</v>
      </c>
      <c r="L78" s="31"/>
      <c r="M78" s="34" t="s">
        <v>948</v>
      </c>
    </row>
    <row r="79" spans="2:13" ht="15.6" x14ac:dyDescent="0.25">
      <c r="B79" s="34">
        <v>65</v>
      </c>
      <c r="C79" s="180" t="s">
        <v>1636</v>
      </c>
      <c r="D79" s="195" t="s">
        <v>137</v>
      </c>
      <c r="E79" s="195" t="s">
        <v>138</v>
      </c>
      <c r="F79" s="54" t="s">
        <v>297</v>
      </c>
      <c r="G79" s="50" t="s">
        <v>222</v>
      </c>
      <c r="H79" s="50" t="s">
        <v>223</v>
      </c>
      <c r="I79" s="51">
        <v>8</v>
      </c>
      <c r="J79" s="31">
        <v>3</v>
      </c>
      <c r="K79" s="31" t="s">
        <v>224</v>
      </c>
      <c r="L79" s="31"/>
      <c r="M79" s="34" t="s">
        <v>949</v>
      </c>
    </row>
    <row r="80" spans="2:13" ht="18" x14ac:dyDescent="0.25">
      <c r="B80" s="44">
        <v>66</v>
      </c>
      <c r="C80" s="197" t="s">
        <v>1586</v>
      </c>
      <c r="D80" s="195" t="s">
        <v>105</v>
      </c>
      <c r="E80" s="195" t="s">
        <v>106</v>
      </c>
      <c r="F80" s="54" t="s">
        <v>296</v>
      </c>
      <c r="G80" s="50" t="s">
        <v>222</v>
      </c>
      <c r="H80" s="50" t="s">
        <v>223</v>
      </c>
      <c r="I80" s="51">
        <v>8</v>
      </c>
      <c r="J80" s="31">
        <v>1</v>
      </c>
      <c r="K80" s="31" t="s">
        <v>224</v>
      </c>
      <c r="L80" s="31"/>
      <c r="M80" s="34" t="s">
        <v>950</v>
      </c>
    </row>
    <row r="81" spans="2:13" ht="18" x14ac:dyDescent="0.25">
      <c r="B81" s="34">
        <v>67</v>
      </c>
      <c r="C81" s="197" t="s">
        <v>1633</v>
      </c>
      <c r="D81" s="195" t="s">
        <v>1181</v>
      </c>
      <c r="E81" s="195" t="s">
        <v>150</v>
      </c>
      <c r="F81" s="54" t="s">
        <v>296</v>
      </c>
      <c r="G81" s="50" t="s">
        <v>222</v>
      </c>
      <c r="H81" s="50" t="s">
        <v>223</v>
      </c>
      <c r="I81" s="51">
        <v>8</v>
      </c>
      <c r="J81" s="31">
        <v>0</v>
      </c>
      <c r="K81" s="31" t="s">
        <v>224</v>
      </c>
      <c r="L81" s="31"/>
      <c r="M81" s="34" t="s">
        <v>951</v>
      </c>
    </row>
    <row r="82" spans="2:13" ht="18" x14ac:dyDescent="0.25">
      <c r="B82" s="44">
        <v>68</v>
      </c>
      <c r="C82" s="197" t="s">
        <v>1634</v>
      </c>
      <c r="D82" s="195" t="s">
        <v>217</v>
      </c>
      <c r="E82" s="195" t="s">
        <v>81</v>
      </c>
      <c r="F82" s="54" t="s">
        <v>296</v>
      </c>
      <c r="G82" s="50" t="s">
        <v>222</v>
      </c>
      <c r="H82" s="50" t="s">
        <v>223</v>
      </c>
      <c r="I82" s="51">
        <v>8</v>
      </c>
      <c r="J82" s="31">
        <v>1</v>
      </c>
      <c r="K82" s="31" t="s">
        <v>224</v>
      </c>
      <c r="L82" s="31"/>
      <c r="M82" s="34" t="s">
        <v>952</v>
      </c>
    </row>
    <row r="83" spans="2:13" ht="18" x14ac:dyDescent="0.25">
      <c r="B83" s="34">
        <v>69</v>
      </c>
      <c r="C83" s="197" t="s">
        <v>1692</v>
      </c>
      <c r="D83" s="195" t="s">
        <v>1693</v>
      </c>
      <c r="E83" s="195" t="s">
        <v>76</v>
      </c>
      <c r="F83" s="54" t="s">
        <v>296</v>
      </c>
      <c r="G83" s="50" t="s">
        <v>222</v>
      </c>
      <c r="H83" s="50" t="s">
        <v>223</v>
      </c>
      <c r="I83" s="51">
        <v>8</v>
      </c>
      <c r="J83" s="31">
        <v>0</v>
      </c>
      <c r="K83" s="31" t="s">
        <v>224</v>
      </c>
      <c r="L83" s="31"/>
      <c r="M83" s="34" t="s">
        <v>953</v>
      </c>
    </row>
    <row r="84" spans="2:13" ht="15.6" x14ac:dyDescent="0.3">
      <c r="B84" s="37"/>
      <c r="C84" s="69"/>
      <c r="D84" s="37"/>
      <c r="E84" s="37"/>
      <c r="F84" s="71"/>
      <c r="G84" s="103"/>
      <c r="H84" s="103"/>
      <c r="I84" s="63"/>
      <c r="J84" s="46">
        <v>8</v>
      </c>
      <c r="K84" s="46"/>
      <c r="L84" s="46"/>
      <c r="M84" s="34"/>
    </row>
    <row r="85" spans="2:13" ht="15.6" x14ac:dyDescent="0.25">
      <c r="B85" s="34">
        <v>70</v>
      </c>
      <c r="C85" s="198" t="s">
        <v>144</v>
      </c>
      <c r="D85" s="195" t="s">
        <v>59</v>
      </c>
      <c r="E85" s="195" t="s">
        <v>145</v>
      </c>
      <c r="F85" s="54" t="s">
        <v>295</v>
      </c>
      <c r="G85" s="50" t="s">
        <v>222</v>
      </c>
      <c r="H85" s="50" t="s">
        <v>223</v>
      </c>
      <c r="I85" s="51">
        <v>9</v>
      </c>
      <c r="J85" s="51">
        <v>2</v>
      </c>
      <c r="K85" s="31" t="s">
        <v>224</v>
      </c>
      <c r="L85" s="31"/>
      <c r="M85" s="34" t="s">
        <v>954</v>
      </c>
    </row>
    <row r="86" spans="2:13" ht="18" x14ac:dyDescent="0.25">
      <c r="B86" s="34">
        <v>71</v>
      </c>
      <c r="C86" s="200" t="s">
        <v>1649</v>
      </c>
      <c r="D86" s="201" t="s">
        <v>161</v>
      </c>
      <c r="E86" s="201" t="s">
        <v>69</v>
      </c>
      <c r="F86" s="54" t="s">
        <v>295</v>
      </c>
      <c r="G86" s="50" t="s">
        <v>222</v>
      </c>
      <c r="H86" s="50" t="s">
        <v>223</v>
      </c>
      <c r="I86" s="51">
        <v>9</v>
      </c>
      <c r="J86" s="31">
        <v>2</v>
      </c>
      <c r="K86" s="31" t="s">
        <v>224</v>
      </c>
      <c r="L86" s="31"/>
      <c r="M86" s="34" t="s">
        <v>955</v>
      </c>
    </row>
    <row r="87" spans="2:13" ht="18" x14ac:dyDescent="0.25">
      <c r="B87" s="34">
        <v>72</v>
      </c>
      <c r="C87" s="200" t="s">
        <v>165</v>
      </c>
      <c r="D87" s="201" t="s">
        <v>166</v>
      </c>
      <c r="E87" s="201" t="s">
        <v>167</v>
      </c>
      <c r="F87" s="54" t="s">
        <v>295</v>
      </c>
      <c r="G87" s="50" t="s">
        <v>222</v>
      </c>
      <c r="H87" s="50" t="s">
        <v>223</v>
      </c>
      <c r="I87" s="51">
        <v>9</v>
      </c>
      <c r="J87" s="51">
        <v>0</v>
      </c>
      <c r="K87" s="31" t="s">
        <v>224</v>
      </c>
      <c r="L87" s="31"/>
      <c r="M87" s="34" t="s">
        <v>956</v>
      </c>
    </row>
    <row r="88" spans="2:13" ht="18" x14ac:dyDescent="0.25">
      <c r="B88" s="34">
        <v>73</v>
      </c>
      <c r="C88" s="197" t="s">
        <v>1797</v>
      </c>
      <c r="D88" s="195" t="s">
        <v>246</v>
      </c>
      <c r="E88" s="195" t="s">
        <v>48</v>
      </c>
      <c r="F88" s="54" t="s">
        <v>297</v>
      </c>
      <c r="G88" s="50" t="s">
        <v>222</v>
      </c>
      <c r="H88" s="50" t="s">
        <v>223</v>
      </c>
      <c r="I88" s="51">
        <v>9</v>
      </c>
      <c r="J88" s="51">
        <v>0</v>
      </c>
      <c r="K88" s="31" t="s">
        <v>224</v>
      </c>
      <c r="L88" s="31"/>
      <c r="M88" s="34" t="s">
        <v>957</v>
      </c>
    </row>
    <row r="89" spans="2:13" ht="18" x14ac:dyDescent="0.25">
      <c r="B89" s="34">
        <v>74</v>
      </c>
      <c r="C89" s="197" t="s">
        <v>1795</v>
      </c>
      <c r="D89" s="195" t="s">
        <v>248</v>
      </c>
      <c r="E89" s="195" t="s">
        <v>118</v>
      </c>
      <c r="F89" s="54" t="s">
        <v>297</v>
      </c>
      <c r="G89" s="50" t="s">
        <v>222</v>
      </c>
      <c r="H89" s="50" t="s">
        <v>223</v>
      </c>
      <c r="I89" s="51">
        <v>9</v>
      </c>
      <c r="J89" s="117">
        <v>4</v>
      </c>
      <c r="K89" s="34" t="s">
        <v>238</v>
      </c>
      <c r="L89" s="31"/>
      <c r="M89" s="34" t="s">
        <v>958</v>
      </c>
    </row>
    <row r="90" spans="2:13" ht="18" x14ac:dyDescent="0.25">
      <c r="B90" s="34">
        <v>75</v>
      </c>
      <c r="C90" s="197" t="s">
        <v>1798</v>
      </c>
      <c r="D90" s="195" t="s">
        <v>250</v>
      </c>
      <c r="E90" s="195" t="s">
        <v>251</v>
      </c>
      <c r="F90" s="54" t="s">
        <v>297</v>
      </c>
      <c r="G90" s="50" t="s">
        <v>222</v>
      </c>
      <c r="H90" s="50" t="s">
        <v>223</v>
      </c>
      <c r="I90" s="51">
        <v>9</v>
      </c>
      <c r="J90" s="51">
        <v>3</v>
      </c>
      <c r="K90" s="31" t="s">
        <v>224</v>
      </c>
      <c r="L90" s="31"/>
      <c r="M90" s="34" t="s">
        <v>959</v>
      </c>
    </row>
    <row r="91" spans="2:13" ht="18" x14ac:dyDescent="0.25">
      <c r="B91" s="34">
        <v>76</v>
      </c>
      <c r="C91" s="197" t="s">
        <v>1782</v>
      </c>
      <c r="D91" s="195" t="s">
        <v>59</v>
      </c>
      <c r="E91" s="195" t="s">
        <v>100</v>
      </c>
      <c r="F91" s="54" t="s">
        <v>297</v>
      </c>
      <c r="G91" s="50" t="s">
        <v>222</v>
      </c>
      <c r="H91" s="50" t="s">
        <v>223</v>
      </c>
      <c r="I91" s="51">
        <v>9</v>
      </c>
      <c r="J91" s="31">
        <v>3</v>
      </c>
      <c r="K91" s="31" t="s">
        <v>224</v>
      </c>
      <c r="L91" s="31"/>
      <c r="M91" s="34" t="s">
        <v>960</v>
      </c>
    </row>
    <row r="92" spans="2:13" ht="18" x14ac:dyDescent="0.25">
      <c r="B92" s="34">
        <v>77</v>
      </c>
      <c r="C92" s="197" t="s">
        <v>1703</v>
      </c>
      <c r="D92" s="195" t="s">
        <v>257</v>
      </c>
      <c r="E92" s="195" t="s">
        <v>150</v>
      </c>
      <c r="F92" s="54" t="s">
        <v>297</v>
      </c>
      <c r="G92" s="50" t="s">
        <v>222</v>
      </c>
      <c r="H92" s="50" t="s">
        <v>223</v>
      </c>
      <c r="I92" s="51">
        <v>9</v>
      </c>
      <c r="J92" s="51">
        <v>2</v>
      </c>
      <c r="K92" s="31" t="s">
        <v>224</v>
      </c>
      <c r="L92" s="31"/>
      <c r="M92" s="34" t="s">
        <v>961</v>
      </c>
    </row>
    <row r="93" spans="2:13" ht="15.6" x14ac:dyDescent="0.3">
      <c r="B93" s="37"/>
      <c r="C93" s="69"/>
      <c r="D93" s="70"/>
      <c r="E93" s="70"/>
      <c r="F93" s="71"/>
      <c r="G93" s="103"/>
      <c r="H93" s="103"/>
      <c r="I93" s="63"/>
      <c r="J93" s="46">
        <v>8</v>
      </c>
      <c r="K93" s="46"/>
      <c r="L93" s="46"/>
      <c r="M93" s="34"/>
    </row>
    <row r="94" spans="2:13" ht="18" x14ac:dyDescent="0.25">
      <c r="B94" s="34">
        <v>78</v>
      </c>
      <c r="C94" s="202" t="s">
        <v>1652</v>
      </c>
      <c r="D94" s="195" t="s">
        <v>174</v>
      </c>
      <c r="E94" s="195" t="s">
        <v>128</v>
      </c>
      <c r="F94" s="54" t="s">
        <v>300</v>
      </c>
      <c r="G94" s="50" t="s">
        <v>222</v>
      </c>
      <c r="H94" s="50" t="s">
        <v>223</v>
      </c>
      <c r="I94" s="51">
        <v>10</v>
      </c>
      <c r="J94" s="51">
        <v>3</v>
      </c>
      <c r="K94" s="31" t="s">
        <v>224</v>
      </c>
      <c r="L94" s="31"/>
      <c r="M94" s="34" t="s">
        <v>962</v>
      </c>
    </row>
    <row r="95" spans="2:13" ht="18" x14ac:dyDescent="0.25">
      <c r="B95" s="34">
        <v>79</v>
      </c>
      <c r="C95" s="202" t="s">
        <v>55</v>
      </c>
      <c r="D95" s="195" t="s">
        <v>61</v>
      </c>
      <c r="E95" s="195" t="s">
        <v>112</v>
      </c>
      <c r="F95" s="54" t="s">
        <v>300</v>
      </c>
      <c r="G95" s="50" t="s">
        <v>222</v>
      </c>
      <c r="H95" s="50" t="s">
        <v>223</v>
      </c>
      <c r="I95" s="51">
        <v>10</v>
      </c>
      <c r="J95" s="51">
        <v>0</v>
      </c>
      <c r="K95" s="31" t="s">
        <v>224</v>
      </c>
      <c r="L95" s="31"/>
      <c r="M95" s="34" t="s">
        <v>963</v>
      </c>
    </row>
    <row r="96" spans="2:13" ht="18" x14ac:dyDescent="0.25">
      <c r="B96" s="34">
        <v>80</v>
      </c>
      <c r="C96" s="202" t="s">
        <v>1710</v>
      </c>
      <c r="D96" s="195" t="s">
        <v>203</v>
      </c>
      <c r="E96" s="195" t="s">
        <v>198</v>
      </c>
      <c r="F96" s="54" t="s">
        <v>300</v>
      </c>
      <c r="G96" s="50" t="s">
        <v>222</v>
      </c>
      <c r="H96" s="50" t="s">
        <v>223</v>
      </c>
      <c r="I96" s="51">
        <v>10</v>
      </c>
      <c r="J96" s="51">
        <v>1</v>
      </c>
      <c r="K96" s="31" t="s">
        <v>224</v>
      </c>
      <c r="L96" s="31"/>
      <c r="M96" s="34" t="s">
        <v>964</v>
      </c>
    </row>
    <row r="97" spans="2:13" ht="18" x14ac:dyDescent="0.25">
      <c r="B97" s="34">
        <v>81</v>
      </c>
      <c r="C97" s="202" t="s">
        <v>200</v>
      </c>
      <c r="D97" s="195" t="s">
        <v>137</v>
      </c>
      <c r="E97" s="195" t="s">
        <v>175</v>
      </c>
      <c r="F97" s="54" t="s">
        <v>300</v>
      </c>
      <c r="G97" s="50" t="s">
        <v>222</v>
      </c>
      <c r="H97" s="50" t="s">
        <v>223</v>
      </c>
      <c r="I97" s="51">
        <v>10</v>
      </c>
      <c r="J97" s="51">
        <v>2</v>
      </c>
      <c r="K97" s="31" t="s">
        <v>224</v>
      </c>
      <c r="L97" s="31"/>
      <c r="M97" s="34" t="s">
        <v>965</v>
      </c>
    </row>
    <row r="98" spans="2:13" ht="18" x14ac:dyDescent="0.25">
      <c r="B98" s="34">
        <v>82</v>
      </c>
      <c r="C98" s="202" t="s">
        <v>1799</v>
      </c>
      <c r="D98" s="195" t="s">
        <v>134</v>
      </c>
      <c r="E98" s="195" t="s">
        <v>81</v>
      </c>
      <c r="F98" s="54" t="s">
        <v>300</v>
      </c>
      <c r="G98" s="50" t="s">
        <v>222</v>
      </c>
      <c r="H98" s="50" t="s">
        <v>223</v>
      </c>
      <c r="I98" s="51">
        <v>10</v>
      </c>
      <c r="J98" s="51">
        <v>0</v>
      </c>
      <c r="K98" s="31" t="s">
        <v>224</v>
      </c>
      <c r="L98" s="31"/>
      <c r="M98" s="34" t="s">
        <v>966</v>
      </c>
    </row>
    <row r="99" spans="2:13" ht="18" x14ac:dyDescent="0.25">
      <c r="B99" s="34">
        <v>83</v>
      </c>
      <c r="C99" s="202" t="s">
        <v>1800</v>
      </c>
      <c r="D99" s="195" t="s">
        <v>88</v>
      </c>
      <c r="E99" s="195" t="s">
        <v>57</v>
      </c>
      <c r="F99" s="54" t="s">
        <v>300</v>
      </c>
      <c r="G99" s="50" t="s">
        <v>222</v>
      </c>
      <c r="H99" s="50" t="s">
        <v>223</v>
      </c>
      <c r="I99" s="51">
        <v>10</v>
      </c>
      <c r="J99" s="51">
        <v>0</v>
      </c>
      <c r="K99" s="31" t="s">
        <v>224</v>
      </c>
      <c r="L99" s="31"/>
      <c r="M99" s="34" t="s">
        <v>1802</v>
      </c>
    </row>
    <row r="100" spans="2:13" ht="18" x14ac:dyDescent="0.25">
      <c r="B100" s="34">
        <v>84</v>
      </c>
      <c r="C100" s="202" t="s">
        <v>1801</v>
      </c>
      <c r="D100" s="195" t="s">
        <v>140</v>
      </c>
      <c r="E100" s="195" t="s">
        <v>206</v>
      </c>
      <c r="F100" s="54" t="s">
        <v>300</v>
      </c>
      <c r="G100" s="50" t="s">
        <v>222</v>
      </c>
      <c r="H100" s="50" t="s">
        <v>223</v>
      </c>
      <c r="I100" s="51">
        <v>10</v>
      </c>
      <c r="J100" s="31">
        <v>2</v>
      </c>
      <c r="K100" s="31" t="s">
        <v>224</v>
      </c>
      <c r="L100" s="31"/>
      <c r="M100" s="34" t="s">
        <v>967</v>
      </c>
    </row>
    <row r="101" spans="2:13" ht="13.8" x14ac:dyDescent="0.25">
      <c r="B101" s="37"/>
      <c r="C101" s="83"/>
      <c r="D101" s="70"/>
      <c r="E101" s="70"/>
      <c r="F101" s="71"/>
      <c r="G101" s="103"/>
      <c r="H101" s="103"/>
      <c r="I101" s="63"/>
      <c r="J101" s="46">
        <v>8</v>
      </c>
      <c r="K101" s="46"/>
      <c r="L101" s="46"/>
      <c r="M101" s="34"/>
    </row>
    <row r="102" spans="2:13" ht="15.6" x14ac:dyDescent="0.3">
      <c r="B102" s="44">
        <v>85</v>
      </c>
      <c r="C102" s="184" t="s">
        <v>1656</v>
      </c>
      <c r="D102" s="195" t="s">
        <v>116</v>
      </c>
      <c r="E102" s="195" t="s">
        <v>215</v>
      </c>
      <c r="F102" s="54" t="s">
        <v>300</v>
      </c>
      <c r="G102" s="50" t="s">
        <v>222</v>
      </c>
      <c r="H102" s="50" t="s">
        <v>223</v>
      </c>
      <c r="I102" s="51">
        <v>11</v>
      </c>
      <c r="J102" s="31">
        <v>1</v>
      </c>
      <c r="K102" s="31" t="s">
        <v>224</v>
      </c>
      <c r="L102" s="31"/>
      <c r="M102" s="34" t="s">
        <v>968</v>
      </c>
    </row>
    <row r="103" spans="2:13" ht="15.6" x14ac:dyDescent="0.3">
      <c r="B103" s="44">
        <v>86</v>
      </c>
      <c r="C103" s="184" t="s">
        <v>1657</v>
      </c>
      <c r="D103" s="195" t="s">
        <v>105</v>
      </c>
      <c r="E103" s="195" t="s">
        <v>87</v>
      </c>
      <c r="F103" s="54" t="s">
        <v>300</v>
      </c>
      <c r="G103" s="50" t="s">
        <v>222</v>
      </c>
      <c r="H103" s="50" t="s">
        <v>223</v>
      </c>
      <c r="I103" s="51">
        <v>11</v>
      </c>
      <c r="J103" s="31">
        <v>2</v>
      </c>
      <c r="K103" s="31" t="s">
        <v>224</v>
      </c>
      <c r="L103" s="31"/>
      <c r="M103" s="34" t="s">
        <v>969</v>
      </c>
    </row>
    <row r="104" spans="2:13" ht="15.6" x14ac:dyDescent="0.3">
      <c r="B104" s="44">
        <v>87</v>
      </c>
      <c r="C104" s="184" t="s">
        <v>1713</v>
      </c>
      <c r="D104" s="195" t="s">
        <v>213</v>
      </c>
      <c r="E104" s="195" t="s">
        <v>125</v>
      </c>
      <c r="F104" s="54" t="s">
        <v>300</v>
      </c>
      <c r="G104" s="50" t="s">
        <v>222</v>
      </c>
      <c r="H104" s="50" t="s">
        <v>223</v>
      </c>
      <c r="I104" s="57">
        <v>11</v>
      </c>
      <c r="J104" s="31">
        <v>1</v>
      </c>
      <c r="K104" s="31" t="s">
        <v>224</v>
      </c>
      <c r="L104" s="31"/>
      <c r="M104" s="34" t="s">
        <v>970</v>
      </c>
    </row>
    <row r="106" spans="2:13" x14ac:dyDescent="0.25">
      <c r="C106" t="s">
        <v>239</v>
      </c>
      <c r="D106" t="s">
        <v>305</v>
      </c>
    </row>
    <row r="107" spans="2:13" x14ac:dyDescent="0.25">
      <c r="C107" t="s">
        <v>240</v>
      </c>
      <c r="D107" t="s">
        <v>316</v>
      </c>
    </row>
    <row r="108" spans="2:13" x14ac:dyDescent="0.25">
      <c r="D108" t="s">
        <v>317</v>
      </c>
    </row>
  </sheetData>
  <mergeCells count="11">
    <mergeCell ref="G7:G9"/>
    <mergeCell ref="B7:B9"/>
    <mergeCell ref="C7:C9"/>
    <mergeCell ref="D7:D9"/>
    <mergeCell ref="E7:E9"/>
    <mergeCell ref="F7:F9"/>
    <mergeCell ref="H7:H9"/>
    <mergeCell ref="I7:I9"/>
    <mergeCell ref="J7:K8"/>
    <mergeCell ref="L7:L8"/>
    <mergeCell ref="M7:M9"/>
  </mergeCells>
  <phoneticPr fontId="5" type="noConversion"/>
  <dataValidations count="1">
    <dataValidation allowBlank="1" showInputMessage="1" showErrorMessage="1" sqref="C7:F8 I7:I8"/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zoomScale="70" zoomScaleNormal="70" workbookViewId="0">
      <selection activeCell="B10" sqref="B10:K35"/>
    </sheetView>
  </sheetViews>
  <sheetFormatPr defaultRowHeight="13.2" x14ac:dyDescent="0.25"/>
  <cols>
    <col min="1" max="1" width="4.5546875" customWidth="1"/>
    <col min="2" max="2" width="6.109375" customWidth="1"/>
    <col min="3" max="3" width="23" customWidth="1"/>
    <col min="4" max="4" width="21.6640625" customWidth="1"/>
    <col min="5" max="5" width="16.6640625" customWidth="1"/>
    <col min="6" max="6" width="31.33203125" bestFit="1" customWidth="1"/>
    <col min="7" max="7" width="18.5546875" customWidth="1"/>
    <col min="8" max="8" width="30.88671875" customWidth="1"/>
    <col min="9" max="9" width="12" customWidth="1"/>
    <col min="11" max="11" width="17.5546875" customWidth="1"/>
    <col min="12" max="12" width="16.6640625" customWidth="1"/>
    <col min="13" max="13" width="15.6640625" customWidth="1"/>
    <col min="14" max="14" width="11.44140625" customWidth="1"/>
  </cols>
  <sheetData>
    <row r="2" spans="1:14" ht="15.6" x14ac:dyDescent="0.3">
      <c r="B2" s="1" t="s">
        <v>1571</v>
      </c>
      <c r="C2" s="1"/>
      <c r="D2" s="1"/>
      <c r="E2" s="1"/>
      <c r="F2" s="1"/>
      <c r="G2" s="4"/>
      <c r="H2" s="4"/>
      <c r="I2" s="4" t="s">
        <v>31</v>
      </c>
      <c r="J2" s="4"/>
      <c r="K2" s="4"/>
      <c r="L2" s="5"/>
    </row>
    <row r="3" spans="1:14" ht="15.6" x14ac:dyDescent="0.3">
      <c r="B3" s="1" t="s">
        <v>9</v>
      </c>
      <c r="C3" s="1"/>
      <c r="D3" s="17" t="s">
        <v>18</v>
      </c>
      <c r="E3" s="1"/>
      <c r="F3" s="1"/>
      <c r="G3" s="4"/>
      <c r="H3" s="4"/>
      <c r="I3" s="4" t="s">
        <v>5</v>
      </c>
      <c r="J3" s="4"/>
      <c r="K3" s="4"/>
      <c r="L3" s="5"/>
    </row>
    <row r="4" spans="1:14" ht="15.6" x14ac:dyDescent="0.3">
      <c r="B4" s="1"/>
      <c r="C4" s="1"/>
      <c r="D4" s="18"/>
      <c r="E4" s="3"/>
      <c r="F4" s="1"/>
      <c r="G4" s="4"/>
      <c r="H4" s="4"/>
      <c r="I4" s="4" t="s">
        <v>6</v>
      </c>
      <c r="J4" s="4"/>
      <c r="K4" s="4"/>
      <c r="L4" s="5"/>
    </row>
    <row r="5" spans="1:14" ht="15.6" x14ac:dyDescent="0.3">
      <c r="B5" s="1" t="s">
        <v>7</v>
      </c>
      <c r="C5" s="1"/>
      <c r="D5" s="18">
        <v>44838</v>
      </c>
      <c r="E5" s="3"/>
      <c r="F5" s="1"/>
    </row>
    <row r="6" spans="1:14" x14ac:dyDescent="0.25">
      <c r="B6" s="14"/>
    </row>
    <row r="7" spans="1:14" x14ac:dyDescent="0.25">
      <c r="B7" s="302" t="s">
        <v>0</v>
      </c>
      <c r="C7" s="299" t="s">
        <v>1</v>
      </c>
      <c r="D7" s="299" t="s">
        <v>2</v>
      </c>
      <c r="E7" s="299" t="s">
        <v>3</v>
      </c>
      <c r="F7" s="299" t="s">
        <v>34</v>
      </c>
      <c r="G7" s="299" t="s">
        <v>28</v>
      </c>
      <c r="H7" s="299" t="s">
        <v>30</v>
      </c>
      <c r="I7" s="302" t="s">
        <v>27</v>
      </c>
      <c r="J7" s="305" t="s">
        <v>1569</v>
      </c>
      <c r="K7" s="306"/>
      <c r="L7" s="309" t="s">
        <v>40</v>
      </c>
      <c r="M7" s="297" t="s">
        <v>38</v>
      </c>
    </row>
    <row r="8" spans="1:14" x14ac:dyDescent="0.25">
      <c r="B8" s="311"/>
      <c r="C8" s="300"/>
      <c r="D8" s="300"/>
      <c r="E8" s="300"/>
      <c r="F8" s="300"/>
      <c r="G8" s="300"/>
      <c r="H8" s="300"/>
      <c r="I8" s="303"/>
      <c r="J8" s="307"/>
      <c r="K8" s="308"/>
      <c r="L8" s="310"/>
      <c r="M8" s="297"/>
    </row>
    <row r="9" spans="1:14" ht="37.5" customHeight="1" x14ac:dyDescent="0.25">
      <c r="A9" s="11"/>
      <c r="B9" s="312"/>
      <c r="C9" s="304"/>
      <c r="D9" s="304"/>
      <c r="E9" s="304"/>
      <c r="F9" s="312"/>
      <c r="G9" s="301"/>
      <c r="H9" s="301"/>
      <c r="I9" s="304"/>
      <c r="J9" s="28" t="s">
        <v>35</v>
      </c>
      <c r="K9" s="28" t="s">
        <v>36</v>
      </c>
      <c r="L9" s="28" t="s">
        <v>37</v>
      </c>
      <c r="M9" s="297"/>
      <c r="N9" s="11"/>
    </row>
    <row r="10" spans="1:14" ht="13.8" x14ac:dyDescent="0.25">
      <c r="A10" s="11"/>
      <c r="B10" s="101"/>
      <c r="C10" s="66"/>
      <c r="D10" s="42"/>
      <c r="E10" s="42"/>
      <c r="F10" s="54"/>
      <c r="G10" s="50" t="s">
        <v>222</v>
      </c>
      <c r="H10" s="50" t="s">
        <v>223</v>
      </c>
      <c r="I10" s="32"/>
      <c r="J10" s="28">
        <v>148</v>
      </c>
      <c r="K10" s="28"/>
      <c r="L10" s="28"/>
      <c r="M10" s="31"/>
      <c r="N10" s="11"/>
    </row>
    <row r="11" spans="1:14" ht="15.6" x14ac:dyDescent="0.25">
      <c r="A11" s="11"/>
      <c r="B11" s="44">
        <v>1</v>
      </c>
      <c r="C11" s="198" t="s">
        <v>1638</v>
      </c>
      <c r="D11" s="195" t="s">
        <v>164</v>
      </c>
      <c r="E11" s="195" t="s">
        <v>97</v>
      </c>
      <c r="F11" s="54" t="s">
        <v>1973</v>
      </c>
      <c r="G11" s="50" t="s">
        <v>222</v>
      </c>
      <c r="H11" s="50" t="s">
        <v>223</v>
      </c>
      <c r="I11" s="57">
        <v>9</v>
      </c>
      <c r="J11" s="31">
        <v>11</v>
      </c>
      <c r="K11" s="34" t="s">
        <v>224</v>
      </c>
      <c r="L11" s="31"/>
      <c r="M11" s="34" t="s">
        <v>1974</v>
      </c>
      <c r="N11" s="11"/>
    </row>
    <row r="12" spans="1:14" ht="15.6" x14ac:dyDescent="0.25">
      <c r="A12" s="11"/>
      <c r="B12" s="101">
        <v>2</v>
      </c>
      <c r="C12" s="198" t="s">
        <v>1639</v>
      </c>
      <c r="D12" s="195" t="s">
        <v>362</v>
      </c>
      <c r="E12" s="195" t="s">
        <v>108</v>
      </c>
      <c r="F12" s="54" t="s">
        <v>1973</v>
      </c>
      <c r="G12" s="50" t="s">
        <v>222</v>
      </c>
      <c r="H12" s="50" t="s">
        <v>223</v>
      </c>
      <c r="I12" s="57">
        <v>9</v>
      </c>
      <c r="J12" s="31">
        <v>18</v>
      </c>
      <c r="K12" s="34" t="s">
        <v>224</v>
      </c>
      <c r="L12" s="31"/>
      <c r="M12" s="289" t="s">
        <v>1975</v>
      </c>
      <c r="N12" s="11"/>
    </row>
    <row r="13" spans="1:14" ht="15.6" x14ac:dyDescent="0.25">
      <c r="A13" s="11"/>
      <c r="B13" s="44">
        <v>3</v>
      </c>
      <c r="C13" s="198" t="s">
        <v>1640</v>
      </c>
      <c r="D13" s="195" t="s">
        <v>1641</v>
      </c>
      <c r="E13" s="195" t="s">
        <v>1642</v>
      </c>
      <c r="F13" s="54" t="s">
        <v>1973</v>
      </c>
      <c r="G13" s="50" t="s">
        <v>222</v>
      </c>
      <c r="H13" s="50" t="s">
        <v>223</v>
      </c>
      <c r="I13" s="57">
        <v>9</v>
      </c>
      <c r="J13" s="31">
        <v>16</v>
      </c>
      <c r="K13" s="34" t="s">
        <v>224</v>
      </c>
      <c r="L13" s="31"/>
      <c r="M13" s="34" t="s">
        <v>1976</v>
      </c>
      <c r="N13" s="11"/>
    </row>
    <row r="14" spans="1:14" ht="15.6" x14ac:dyDescent="0.25">
      <c r="A14" s="11"/>
      <c r="B14" s="252">
        <v>4</v>
      </c>
      <c r="C14" s="198" t="s">
        <v>1643</v>
      </c>
      <c r="D14" s="195" t="s">
        <v>192</v>
      </c>
      <c r="E14" s="195" t="s">
        <v>84</v>
      </c>
      <c r="F14" s="54" t="s">
        <v>1973</v>
      </c>
      <c r="G14" s="50" t="s">
        <v>222</v>
      </c>
      <c r="H14" s="50" t="s">
        <v>223</v>
      </c>
      <c r="I14" s="57">
        <v>9</v>
      </c>
      <c r="J14" s="31">
        <v>12</v>
      </c>
      <c r="K14" s="34" t="s">
        <v>224</v>
      </c>
      <c r="L14" s="31"/>
      <c r="M14" s="289" t="s">
        <v>1977</v>
      </c>
      <c r="N14" s="11"/>
    </row>
    <row r="15" spans="1:14" ht="15.6" x14ac:dyDescent="0.25">
      <c r="A15" s="11"/>
      <c r="B15" s="44">
        <v>5</v>
      </c>
      <c r="C15" s="198" t="s">
        <v>1644</v>
      </c>
      <c r="D15" s="195" t="s">
        <v>362</v>
      </c>
      <c r="E15" s="195" t="s">
        <v>233</v>
      </c>
      <c r="F15" s="54" t="s">
        <v>1973</v>
      </c>
      <c r="G15" s="50" t="s">
        <v>222</v>
      </c>
      <c r="H15" s="50" t="s">
        <v>223</v>
      </c>
      <c r="I15" s="57">
        <v>9</v>
      </c>
      <c r="J15" s="31">
        <v>12</v>
      </c>
      <c r="K15" s="34" t="s">
        <v>224</v>
      </c>
      <c r="L15" s="31"/>
      <c r="M15" s="34" t="s">
        <v>1978</v>
      </c>
      <c r="N15" s="11"/>
    </row>
    <row r="16" spans="1:14" ht="15.6" x14ac:dyDescent="0.25">
      <c r="A16" s="11"/>
      <c r="B16" s="252">
        <v>6</v>
      </c>
      <c r="C16" s="198" t="s">
        <v>1645</v>
      </c>
      <c r="D16" s="195" t="s">
        <v>179</v>
      </c>
      <c r="E16" s="195" t="s">
        <v>180</v>
      </c>
      <c r="F16" s="54" t="s">
        <v>1973</v>
      </c>
      <c r="G16" s="50" t="s">
        <v>222</v>
      </c>
      <c r="H16" s="50" t="s">
        <v>223</v>
      </c>
      <c r="I16" s="57">
        <v>9</v>
      </c>
      <c r="J16" s="31">
        <v>10</v>
      </c>
      <c r="K16" s="34" t="s">
        <v>224</v>
      </c>
      <c r="L16" s="31"/>
      <c r="M16" s="289" t="s">
        <v>1979</v>
      </c>
      <c r="N16" s="11"/>
    </row>
    <row r="17" spans="1:14" ht="15.6" x14ac:dyDescent="0.25">
      <c r="A17" s="11"/>
      <c r="B17" s="44">
        <v>7</v>
      </c>
      <c r="C17" s="198" t="s">
        <v>1646</v>
      </c>
      <c r="D17" s="199" t="s">
        <v>186</v>
      </c>
      <c r="E17" s="199" t="s">
        <v>54</v>
      </c>
      <c r="F17" s="54" t="s">
        <v>1973</v>
      </c>
      <c r="G17" s="50" t="s">
        <v>222</v>
      </c>
      <c r="H17" s="50" t="s">
        <v>223</v>
      </c>
      <c r="I17" s="57">
        <v>9</v>
      </c>
      <c r="J17" s="31">
        <v>4</v>
      </c>
      <c r="K17" s="34" t="s">
        <v>224</v>
      </c>
      <c r="L17" s="31"/>
      <c r="M17" s="34" t="s">
        <v>1980</v>
      </c>
      <c r="N17" s="11"/>
    </row>
    <row r="18" spans="1:14" ht="18" x14ac:dyDescent="0.25">
      <c r="B18" s="252">
        <v>8</v>
      </c>
      <c r="C18" s="200" t="s">
        <v>473</v>
      </c>
      <c r="D18" s="201" t="s">
        <v>474</v>
      </c>
      <c r="E18" s="201" t="s">
        <v>150</v>
      </c>
      <c r="F18" s="54" t="s">
        <v>1973</v>
      </c>
      <c r="G18" s="50" t="s">
        <v>222</v>
      </c>
      <c r="H18" s="50" t="s">
        <v>223</v>
      </c>
      <c r="I18" s="57">
        <v>9</v>
      </c>
      <c r="J18" s="31">
        <v>17</v>
      </c>
      <c r="K18" s="34" t="s">
        <v>224</v>
      </c>
      <c r="L18" s="31"/>
      <c r="M18" s="289" t="s">
        <v>1981</v>
      </c>
    </row>
    <row r="19" spans="1:14" ht="18" x14ac:dyDescent="0.25">
      <c r="B19" s="44">
        <v>9</v>
      </c>
      <c r="C19" s="200" t="s">
        <v>1647</v>
      </c>
      <c r="D19" s="201" t="s">
        <v>156</v>
      </c>
      <c r="E19" s="201" t="s">
        <v>108</v>
      </c>
      <c r="F19" s="54" t="s">
        <v>1973</v>
      </c>
      <c r="G19" s="50" t="s">
        <v>222</v>
      </c>
      <c r="H19" s="50" t="s">
        <v>223</v>
      </c>
      <c r="I19" s="57">
        <v>9</v>
      </c>
      <c r="J19" s="31">
        <v>14</v>
      </c>
      <c r="K19" s="34" t="s">
        <v>224</v>
      </c>
      <c r="L19" s="31"/>
      <c r="M19" s="34" t="s">
        <v>1982</v>
      </c>
    </row>
    <row r="20" spans="1:14" ht="18" x14ac:dyDescent="0.25">
      <c r="B20" s="252">
        <v>10</v>
      </c>
      <c r="C20" s="200" t="s">
        <v>1648</v>
      </c>
      <c r="D20" s="201" t="s">
        <v>61</v>
      </c>
      <c r="E20" s="201" t="s">
        <v>147</v>
      </c>
      <c r="F20" s="54" t="s">
        <v>1973</v>
      </c>
      <c r="G20" s="50" t="s">
        <v>222</v>
      </c>
      <c r="H20" s="50" t="s">
        <v>223</v>
      </c>
      <c r="I20" s="57">
        <v>9</v>
      </c>
      <c r="J20" s="31">
        <v>9</v>
      </c>
      <c r="K20" s="34" t="s">
        <v>224</v>
      </c>
      <c r="L20" s="31"/>
      <c r="M20" s="289" t="s">
        <v>1983</v>
      </c>
    </row>
    <row r="21" spans="1:14" ht="18" x14ac:dyDescent="0.25">
      <c r="B21" s="44">
        <v>11</v>
      </c>
      <c r="C21" s="200" t="s">
        <v>1649</v>
      </c>
      <c r="D21" s="201" t="s">
        <v>161</v>
      </c>
      <c r="E21" s="201" t="s">
        <v>69</v>
      </c>
      <c r="F21" s="54" t="s">
        <v>1973</v>
      </c>
      <c r="G21" s="50" t="s">
        <v>222</v>
      </c>
      <c r="H21" s="50" t="s">
        <v>223</v>
      </c>
      <c r="I21" s="57">
        <v>9</v>
      </c>
      <c r="J21" s="31">
        <v>8</v>
      </c>
      <c r="K21" s="34" t="s">
        <v>224</v>
      </c>
      <c r="L21" s="31"/>
      <c r="M21" s="34" t="s">
        <v>1984</v>
      </c>
    </row>
    <row r="22" spans="1:14" ht="18" x14ac:dyDescent="0.25">
      <c r="B22" s="252">
        <v>12</v>
      </c>
      <c r="C22" s="200" t="s">
        <v>162</v>
      </c>
      <c r="D22" s="201" t="s">
        <v>156</v>
      </c>
      <c r="E22" s="201" t="s">
        <v>81</v>
      </c>
      <c r="F22" s="54" t="s">
        <v>1973</v>
      </c>
      <c r="G22" s="50" t="s">
        <v>222</v>
      </c>
      <c r="H22" s="50" t="s">
        <v>223</v>
      </c>
      <c r="I22" s="57">
        <v>9</v>
      </c>
      <c r="J22" s="31">
        <v>8</v>
      </c>
      <c r="K22" s="34" t="s">
        <v>224</v>
      </c>
      <c r="L22" s="31"/>
      <c r="M22" s="289" t="s">
        <v>1985</v>
      </c>
    </row>
    <row r="23" spans="1:14" ht="18" x14ac:dyDescent="0.25">
      <c r="B23" s="44">
        <v>13</v>
      </c>
      <c r="C23" s="200" t="s">
        <v>165</v>
      </c>
      <c r="D23" s="201" t="s">
        <v>166</v>
      </c>
      <c r="E23" s="201" t="s">
        <v>167</v>
      </c>
      <c r="F23" s="54" t="s">
        <v>1973</v>
      </c>
      <c r="G23" s="50" t="s">
        <v>222</v>
      </c>
      <c r="H23" s="50" t="s">
        <v>223</v>
      </c>
      <c r="I23" s="57">
        <v>9</v>
      </c>
      <c r="J23" s="31">
        <v>7</v>
      </c>
      <c r="K23" s="34" t="s">
        <v>224</v>
      </c>
      <c r="L23" s="31"/>
      <c r="M23" s="34" t="s">
        <v>1986</v>
      </c>
    </row>
    <row r="24" spans="1:14" ht="13.8" x14ac:dyDescent="0.25">
      <c r="B24" s="112"/>
      <c r="C24" s="83"/>
      <c r="D24" s="61"/>
      <c r="E24" s="61"/>
      <c r="F24" s="71"/>
      <c r="G24" s="255"/>
      <c r="H24" s="255"/>
      <c r="I24" s="63"/>
      <c r="J24" s="46">
        <v>175</v>
      </c>
      <c r="K24" s="46"/>
      <c r="L24" s="46"/>
      <c r="M24" s="289"/>
    </row>
    <row r="25" spans="1:14" ht="18" x14ac:dyDescent="0.25">
      <c r="B25" s="252">
        <v>14</v>
      </c>
      <c r="C25" s="202" t="s">
        <v>1650</v>
      </c>
      <c r="D25" s="195" t="s">
        <v>194</v>
      </c>
      <c r="E25" s="195" t="s">
        <v>195</v>
      </c>
      <c r="F25" s="54" t="s">
        <v>1973</v>
      </c>
      <c r="G25" s="50" t="s">
        <v>222</v>
      </c>
      <c r="H25" s="50" t="s">
        <v>223</v>
      </c>
      <c r="I25" s="57">
        <v>10</v>
      </c>
      <c r="J25" s="31">
        <v>5</v>
      </c>
      <c r="K25" s="34" t="s">
        <v>224</v>
      </c>
      <c r="L25" s="31"/>
      <c r="M25" s="34" t="s">
        <v>1987</v>
      </c>
    </row>
    <row r="26" spans="1:14" ht="18" x14ac:dyDescent="0.25">
      <c r="B26" s="252">
        <v>15</v>
      </c>
      <c r="C26" s="202" t="s">
        <v>1651</v>
      </c>
      <c r="D26" s="195" t="s">
        <v>169</v>
      </c>
      <c r="E26" s="195" t="s">
        <v>125</v>
      </c>
      <c r="F26" s="54" t="s">
        <v>1973</v>
      </c>
      <c r="G26" s="50" t="s">
        <v>222</v>
      </c>
      <c r="H26" s="50" t="s">
        <v>223</v>
      </c>
      <c r="I26" s="57">
        <v>10</v>
      </c>
      <c r="J26" s="31">
        <v>9</v>
      </c>
      <c r="K26" s="34" t="s">
        <v>224</v>
      </c>
      <c r="L26" s="31"/>
      <c r="M26" s="289" t="s">
        <v>1988</v>
      </c>
    </row>
    <row r="27" spans="1:14" ht="18" x14ac:dyDescent="0.25">
      <c r="B27" s="252">
        <v>16</v>
      </c>
      <c r="C27" s="202" t="s">
        <v>1652</v>
      </c>
      <c r="D27" s="195" t="s">
        <v>174</v>
      </c>
      <c r="E27" s="195" t="s">
        <v>128</v>
      </c>
      <c r="F27" s="54" t="s">
        <v>1973</v>
      </c>
      <c r="G27" s="50" t="s">
        <v>222</v>
      </c>
      <c r="H27" s="50" t="s">
        <v>223</v>
      </c>
      <c r="I27" s="57">
        <v>10</v>
      </c>
      <c r="J27" s="31">
        <v>8</v>
      </c>
      <c r="K27" s="34" t="s">
        <v>224</v>
      </c>
      <c r="L27" s="31"/>
      <c r="M27" s="34" t="s">
        <v>1989</v>
      </c>
    </row>
    <row r="28" spans="1:14" ht="18" x14ac:dyDescent="0.25">
      <c r="B28" s="252">
        <v>17</v>
      </c>
      <c r="C28" s="202" t="s">
        <v>55</v>
      </c>
      <c r="D28" s="195" t="s">
        <v>61</v>
      </c>
      <c r="E28" s="195" t="s">
        <v>112</v>
      </c>
      <c r="F28" s="54" t="s">
        <v>1973</v>
      </c>
      <c r="G28" s="50" t="s">
        <v>222</v>
      </c>
      <c r="H28" s="50" t="s">
        <v>223</v>
      </c>
      <c r="I28" s="57">
        <v>10</v>
      </c>
      <c r="J28" s="31">
        <v>8</v>
      </c>
      <c r="K28" s="34" t="s">
        <v>224</v>
      </c>
      <c r="L28" s="31"/>
      <c r="M28" s="289" t="s">
        <v>1990</v>
      </c>
    </row>
    <row r="29" spans="1:14" ht="18" x14ac:dyDescent="0.25">
      <c r="B29" s="252">
        <v>18</v>
      </c>
      <c r="C29" s="202" t="s">
        <v>1653</v>
      </c>
      <c r="D29" s="195" t="s">
        <v>270</v>
      </c>
      <c r="E29" s="195" t="s">
        <v>271</v>
      </c>
      <c r="F29" s="54" t="s">
        <v>1973</v>
      </c>
      <c r="G29" s="50" t="s">
        <v>222</v>
      </c>
      <c r="H29" s="50" t="s">
        <v>223</v>
      </c>
      <c r="I29" s="57">
        <v>10</v>
      </c>
      <c r="J29" s="31">
        <v>7</v>
      </c>
      <c r="K29" s="34" t="s">
        <v>224</v>
      </c>
      <c r="L29" s="31"/>
      <c r="M29" s="34" t="s">
        <v>1991</v>
      </c>
    </row>
    <row r="30" spans="1:14" ht="18" x14ac:dyDescent="0.25">
      <c r="B30" s="252">
        <v>19</v>
      </c>
      <c r="C30" s="202" t="s">
        <v>1654</v>
      </c>
      <c r="D30" s="195" t="s">
        <v>116</v>
      </c>
      <c r="E30" s="195" t="s">
        <v>135</v>
      </c>
      <c r="F30" s="54" t="s">
        <v>1973</v>
      </c>
      <c r="G30" s="50" t="s">
        <v>222</v>
      </c>
      <c r="H30" s="50" t="s">
        <v>223</v>
      </c>
      <c r="I30" s="57">
        <v>10</v>
      </c>
      <c r="J30" s="31">
        <v>5</v>
      </c>
      <c r="K30" s="34" t="s">
        <v>224</v>
      </c>
      <c r="L30" s="31"/>
      <c r="M30" s="289" t="s">
        <v>1992</v>
      </c>
    </row>
    <row r="31" spans="1:14" x14ac:dyDescent="0.25">
      <c r="B31" s="37"/>
      <c r="C31" s="159"/>
      <c r="D31" s="61"/>
      <c r="E31" s="61"/>
      <c r="F31" s="71"/>
      <c r="G31" s="255"/>
      <c r="H31" s="255"/>
      <c r="I31" s="63"/>
      <c r="J31" s="46">
        <v>203</v>
      </c>
      <c r="K31" s="46"/>
      <c r="L31" s="46"/>
      <c r="M31" s="34"/>
    </row>
    <row r="32" spans="1:14" ht="15.6" x14ac:dyDescent="0.3">
      <c r="B32" s="101">
        <v>20</v>
      </c>
      <c r="C32" s="184" t="s">
        <v>475</v>
      </c>
      <c r="D32" s="195" t="s">
        <v>105</v>
      </c>
      <c r="E32" s="195" t="s">
        <v>198</v>
      </c>
      <c r="F32" s="54" t="s">
        <v>1973</v>
      </c>
      <c r="G32" s="50" t="s">
        <v>222</v>
      </c>
      <c r="H32" s="50" t="s">
        <v>223</v>
      </c>
      <c r="I32" s="57">
        <v>11</v>
      </c>
      <c r="J32" s="31">
        <v>12</v>
      </c>
      <c r="K32" s="34" t="s">
        <v>224</v>
      </c>
      <c r="L32" s="31"/>
      <c r="M32" s="289" t="s">
        <v>1993</v>
      </c>
    </row>
    <row r="33" spans="2:13" ht="15.6" x14ac:dyDescent="0.3">
      <c r="B33" s="44">
        <v>21</v>
      </c>
      <c r="C33" s="184" t="s">
        <v>1655</v>
      </c>
      <c r="D33" s="195" t="s">
        <v>179</v>
      </c>
      <c r="E33" s="195" t="s">
        <v>145</v>
      </c>
      <c r="F33" s="54" t="s">
        <v>1973</v>
      </c>
      <c r="G33" s="50" t="s">
        <v>222</v>
      </c>
      <c r="H33" s="50" t="s">
        <v>223</v>
      </c>
      <c r="I33" s="57">
        <v>11</v>
      </c>
      <c r="J33" s="31">
        <v>10</v>
      </c>
      <c r="K33" s="34" t="s">
        <v>224</v>
      </c>
      <c r="L33" s="31"/>
      <c r="M33" s="34" t="s">
        <v>1994</v>
      </c>
    </row>
    <row r="34" spans="2:13" ht="15.6" x14ac:dyDescent="0.3">
      <c r="B34" s="252">
        <v>22</v>
      </c>
      <c r="C34" s="184" t="s">
        <v>1656</v>
      </c>
      <c r="D34" s="195" t="s">
        <v>116</v>
      </c>
      <c r="E34" s="195" t="s">
        <v>215</v>
      </c>
      <c r="F34" s="54" t="s">
        <v>1973</v>
      </c>
      <c r="G34" s="50" t="s">
        <v>222</v>
      </c>
      <c r="H34" s="50" t="s">
        <v>223</v>
      </c>
      <c r="I34" s="57">
        <v>11</v>
      </c>
      <c r="J34" s="31">
        <v>4</v>
      </c>
      <c r="K34" s="34" t="s">
        <v>224</v>
      </c>
      <c r="L34" s="31"/>
      <c r="M34" s="289" t="s">
        <v>1995</v>
      </c>
    </row>
    <row r="35" spans="2:13" ht="15.6" x14ac:dyDescent="0.3">
      <c r="B35" s="44">
        <v>23</v>
      </c>
      <c r="C35" s="184" t="s">
        <v>1657</v>
      </c>
      <c r="D35" s="195" t="s">
        <v>105</v>
      </c>
      <c r="E35" s="195" t="s">
        <v>87</v>
      </c>
      <c r="F35" s="54" t="s">
        <v>1973</v>
      </c>
      <c r="G35" s="50" t="s">
        <v>222</v>
      </c>
      <c r="H35" s="50" t="s">
        <v>223</v>
      </c>
      <c r="I35" s="57">
        <v>11</v>
      </c>
      <c r="J35" s="31">
        <v>3</v>
      </c>
      <c r="K35" s="34" t="s">
        <v>224</v>
      </c>
      <c r="L35" s="31"/>
      <c r="M35" s="34" t="s">
        <v>1996</v>
      </c>
    </row>
    <row r="38" spans="2:13" x14ac:dyDescent="0.25">
      <c r="C38" t="s">
        <v>239</v>
      </c>
      <c r="D38" t="s">
        <v>305</v>
      </c>
    </row>
    <row r="39" spans="2:13" x14ac:dyDescent="0.25">
      <c r="C39" t="s">
        <v>240</v>
      </c>
    </row>
  </sheetData>
  <mergeCells count="11">
    <mergeCell ref="G7:G9"/>
    <mergeCell ref="B7:B9"/>
    <mergeCell ref="C7:C9"/>
    <mergeCell ref="D7:D9"/>
    <mergeCell ref="E7:E9"/>
    <mergeCell ref="F7:F9"/>
    <mergeCell ref="H7:H9"/>
    <mergeCell ref="I7:I9"/>
    <mergeCell ref="J7:K8"/>
    <mergeCell ref="L7:L8"/>
    <mergeCell ref="M7:M9"/>
  </mergeCells>
  <phoneticPr fontId="5" type="noConversion"/>
  <dataValidations count="1">
    <dataValidation allowBlank="1" showInputMessage="1" showErrorMessage="1" sqref="C7:F8 I7:I8"/>
  </dataValidations>
  <pageMargins left="0.25" right="0.25" top="0.75" bottom="0.75" header="0.3" footer="0.3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19</vt:i4>
      </vt:variant>
    </vt:vector>
  </HeadingPairs>
  <TitlesOfParts>
    <vt:vector size="40" baseType="lpstr">
      <vt:lpstr>Английский язык </vt:lpstr>
      <vt:lpstr>Астрономия </vt:lpstr>
      <vt:lpstr>Биология </vt:lpstr>
      <vt:lpstr>  География </vt:lpstr>
      <vt:lpstr> Информатика </vt:lpstr>
      <vt:lpstr>История </vt:lpstr>
      <vt:lpstr> Литература </vt:lpstr>
      <vt:lpstr> Математика </vt:lpstr>
      <vt:lpstr>МХК</vt:lpstr>
      <vt:lpstr>Немецкий </vt:lpstr>
      <vt:lpstr>ОБЖ </vt:lpstr>
      <vt:lpstr>Обществознание </vt:lpstr>
      <vt:lpstr>Право </vt:lpstr>
      <vt:lpstr>Русский язык </vt:lpstr>
      <vt:lpstr>Технология</vt:lpstr>
      <vt:lpstr>физика</vt:lpstr>
      <vt:lpstr> физкультура </vt:lpstr>
      <vt:lpstr>Химия</vt:lpstr>
      <vt:lpstr>экология</vt:lpstr>
      <vt:lpstr>экономика </vt:lpstr>
      <vt:lpstr>Лист1</vt:lpstr>
      <vt:lpstr>'  География '!Область_печати</vt:lpstr>
      <vt:lpstr>' Информатика '!Область_печати</vt:lpstr>
      <vt:lpstr>' Литература '!Область_печати</vt:lpstr>
      <vt:lpstr>' Математика '!Область_печати</vt:lpstr>
      <vt:lpstr>' физкультура '!Область_печати</vt:lpstr>
      <vt:lpstr>'Английский язык '!Область_печати</vt:lpstr>
      <vt:lpstr>'Астрономия '!Область_печати</vt:lpstr>
      <vt:lpstr>'Биология '!Область_печати</vt:lpstr>
      <vt:lpstr>'История '!Область_печати</vt:lpstr>
      <vt:lpstr>МХК!Область_печати</vt:lpstr>
      <vt:lpstr>'ОБЖ '!Область_печати</vt:lpstr>
      <vt:lpstr>'Обществознание '!Область_печати</vt:lpstr>
      <vt:lpstr>'Право '!Область_печати</vt:lpstr>
      <vt:lpstr>'Русский язык '!Область_печати</vt:lpstr>
      <vt:lpstr>Технология!Область_печати</vt:lpstr>
      <vt:lpstr>физика!Область_печати</vt:lpstr>
      <vt:lpstr>Химия!Область_печати</vt:lpstr>
      <vt:lpstr>экология!Область_печати</vt:lpstr>
      <vt:lpstr>'экономика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2021-12-02T09:01:12Z</cp:lastPrinted>
  <dcterms:created xsi:type="dcterms:W3CDTF">1996-10-08T23:32:33Z</dcterms:created>
  <dcterms:modified xsi:type="dcterms:W3CDTF">2022-11-09T08:52:55Z</dcterms:modified>
</cp:coreProperties>
</file>