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596" firstSheet="4" activeTab="11"/>
  </bookViews>
  <sheets>
    <sheet name="английский язык" sheetId="1" r:id="rId1"/>
    <sheet name="физика" sheetId="2" r:id="rId2"/>
    <sheet name="Биология" sheetId="3" r:id="rId3"/>
    <sheet name="литература " sheetId="4" r:id="rId4"/>
    <sheet name="ОБЖ" sheetId="5" r:id="rId5"/>
    <sheet name="История " sheetId="6" r:id="rId6"/>
    <sheet name="обществознание" sheetId="7" r:id="rId7"/>
    <sheet name="русский язык" sheetId="8" r:id="rId8"/>
    <sheet name="право" sheetId="9" r:id="rId9"/>
    <sheet name="математика" sheetId="10" r:id="rId10"/>
    <sheet name="информатика" sheetId="11" r:id="rId11"/>
    <sheet name="Физическая культура" sheetId="12" r:id="rId12"/>
  </sheets>
  <externalReferences>
    <externalReference r:id="rId15"/>
    <externalReference r:id="rId16"/>
  </externalReferences>
  <definedNames>
    <definedName name="Должность">'[2]Лист2'!$B$1:$B$5</definedName>
    <definedName name="Пол">'[1]Лист2'!$A$1:$A$2</definedName>
    <definedName name="ТипДиплома">'[2]Лист2'!$E$1:$E$2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<sst xmlns="http://schemas.openxmlformats.org/spreadsheetml/2006/main" count="2388" uniqueCount="539">
  <si>
    <t>№ п/п</t>
  </si>
  <si>
    <t>Фамилия</t>
  </si>
  <si>
    <t>Имя</t>
  </si>
  <si>
    <t>Отчество</t>
  </si>
  <si>
    <t xml:space="preserve">отделом образования администрации </t>
  </si>
  <si>
    <t>Добровского района</t>
  </si>
  <si>
    <t xml:space="preserve"> Предмет </t>
  </si>
  <si>
    <t>История</t>
  </si>
  <si>
    <t>Обществознание</t>
  </si>
  <si>
    <t>Русский язык</t>
  </si>
  <si>
    <t>Муниципалитет</t>
  </si>
  <si>
    <t xml:space="preserve"> Утвержден</t>
  </si>
  <si>
    <t>Победитель/призер/участник</t>
  </si>
  <si>
    <t>Победитель/призер</t>
  </si>
  <si>
    <t>Анастасия</t>
  </si>
  <si>
    <t>победитель</t>
  </si>
  <si>
    <t>призер</t>
  </si>
  <si>
    <t>Алексеевна</t>
  </si>
  <si>
    <t>Солилов</t>
  </si>
  <si>
    <t>Владиславович</t>
  </si>
  <si>
    <t>Сергеевич</t>
  </si>
  <si>
    <t>Иван</t>
  </si>
  <si>
    <t>код участника</t>
  </si>
  <si>
    <t>100 б</t>
  </si>
  <si>
    <t>Добровский муниципальный район</t>
  </si>
  <si>
    <t>Муниципальное бюджетное общеобразовательное учреждение средняя общеобразовательная школа с. Кореневщино Добровского муниципального района Липецкой области</t>
  </si>
  <si>
    <t>участник</t>
  </si>
  <si>
    <t>Жеребцов</t>
  </si>
  <si>
    <t>Семен</t>
  </si>
  <si>
    <t>Михайлович</t>
  </si>
  <si>
    <t>Лауэр</t>
  </si>
  <si>
    <t>Никита</t>
  </si>
  <si>
    <t>Фантиков Кирилл Евгеньевич</t>
  </si>
  <si>
    <t>Скворцова</t>
  </si>
  <si>
    <t>Екатерина</t>
  </si>
  <si>
    <t>Сергеевна</t>
  </si>
  <si>
    <t>Арсений</t>
  </si>
  <si>
    <t>Маликова Любовь Петровна</t>
  </si>
  <si>
    <t>Редькин</t>
  </si>
  <si>
    <t>Матвей</t>
  </si>
  <si>
    <t>Геннадьевич</t>
  </si>
  <si>
    <t>Биология</t>
  </si>
  <si>
    <t>Английский язык</t>
  </si>
  <si>
    <t>ФИО учителя (полностью)</t>
  </si>
  <si>
    <t>ОУ (полное наименование по Уставу)</t>
  </si>
  <si>
    <t>Класс</t>
  </si>
  <si>
    <t>Максимальный балл</t>
  </si>
  <si>
    <t>Потороев</t>
  </si>
  <si>
    <t>Егор</t>
  </si>
  <si>
    <t>Код участника</t>
  </si>
  <si>
    <t>Председатель жюри                    Плотникова Ю.Н.</t>
  </si>
  <si>
    <t>Председатель жюри</t>
  </si>
  <si>
    <t>Нечаева С. В.</t>
  </si>
  <si>
    <t>Федерякина И. А.</t>
  </si>
  <si>
    <t xml:space="preserve">Масленкова </t>
  </si>
  <si>
    <t>Алина</t>
  </si>
  <si>
    <t>Андреевна</t>
  </si>
  <si>
    <t>Попова Л. Ф.</t>
  </si>
  <si>
    <t>Бочарова Е. А.</t>
  </si>
  <si>
    <t>Председатель жюри:                    Постникова С. В.</t>
  </si>
  <si>
    <t>Победитель/     призер</t>
  </si>
  <si>
    <t>Кувалдина</t>
  </si>
  <si>
    <t>Карина</t>
  </si>
  <si>
    <t>Корякина Наталия Константиновна</t>
  </si>
  <si>
    <t>Полиенко</t>
  </si>
  <si>
    <t>Владимировна</t>
  </si>
  <si>
    <t>Литература</t>
  </si>
  <si>
    <t>Председатель жюри:          Клейменова Т. Е.</t>
  </si>
  <si>
    <t>Епифанцева Е. И.</t>
  </si>
  <si>
    <t>Соловьева Е. Н.</t>
  </si>
  <si>
    <t>Федотова Г. Н.</t>
  </si>
  <si>
    <t>Корякина Н. К.</t>
  </si>
  <si>
    <t>Победитель/    призер</t>
  </si>
  <si>
    <t>Председатель жюри:   Черномордова Т. В.</t>
  </si>
  <si>
    <t>Р 6-1</t>
  </si>
  <si>
    <t>Тахирова</t>
  </si>
  <si>
    <t>Мадина</t>
  </si>
  <si>
    <t>Асилбековна</t>
  </si>
  <si>
    <t>Р 4-1</t>
  </si>
  <si>
    <t>Р 5-1</t>
  </si>
  <si>
    <t>О 7-1</t>
  </si>
  <si>
    <t>О 7-2</t>
  </si>
  <si>
    <t>О 8-1</t>
  </si>
  <si>
    <t>Плешков Александр Анатольевич</t>
  </si>
  <si>
    <t>Александрович</t>
  </si>
  <si>
    <t>Физическая культура</t>
  </si>
  <si>
    <t>Плешков А. А.</t>
  </si>
  <si>
    <t>Плешков В. А.</t>
  </si>
  <si>
    <t>Харин В. В.</t>
  </si>
  <si>
    <t>Андрей</t>
  </si>
  <si>
    <t>Владимир</t>
  </si>
  <si>
    <t>Юлия</t>
  </si>
  <si>
    <t>Р 4-2</t>
  </si>
  <si>
    <t>Р 4-3</t>
  </si>
  <si>
    <t>ФК 9-2</t>
  </si>
  <si>
    <t>ФК 9-1</t>
  </si>
  <si>
    <t>Аксенов</t>
  </si>
  <si>
    <t>Шишков</t>
  </si>
  <si>
    <t xml:space="preserve">Кошевец А. В. </t>
  </si>
  <si>
    <t>Мастеров</t>
  </si>
  <si>
    <t>Витальевич</t>
  </si>
  <si>
    <t>Бельский</t>
  </si>
  <si>
    <t>Руслан</t>
  </si>
  <si>
    <t>Владимирович</t>
  </si>
  <si>
    <t>Беляев</t>
  </si>
  <si>
    <t>Гончаров В. А.</t>
  </si>
  <si>
    <t>Сергей</t>
  </si>
  <si>
    <t>Мальгина</t>
  </si>
  <si>
    <t>Варвара</t>
  </si>
  <si>
    <t>Николаевна</t>
  </si>
  <si>
    <t>Шальнева</t>
  </si>
  <si>
    <t>Ростовцев</t>
  </si>
  <si>
    <t>Павел</t>
  </si>
  <si>
    <t>Вадимович</t>
  </si>
  <si>
    <t>Терехов</t>
  </si>
  <si>
    <t>Алексеевич</t>
  </si>
  <si>
    <t>Маликова Л. П.</t>
  </si>
  <si>
    <t>Дмитриевна</t>
  </si>
  <si>
    <t>Лунев</t>
  </si>
  <si>
    <t>Григорий</t>
  </si>
  <si>
    <t>Максимович</t>
  </si>
  <si>
    <t>Попков</t>
  </si>
  <si>
    <t>Константин</t>
  </si>
  <si>
    <t>Игоревич</t>
  </si>
  <si>
    <t>Селиверстова</t>
  </si>
  <si>
    <t>Мишель</t>
  </si>
  <si>
    <t>Пчельников</t>
  </si>
  <si>
    <t>Максим</t>
  </si>
  <si>
    <t>Викторович</t>
  </si>
  <si>
    <t>Павлович</t>
  </si>
  <si>
    <t>Литвинова</t>
  </si>
  <si>
    <t>Анна</t>
  </si>
  <si>
    <t>Юрьевна</t>
  </si>
  <si>
    <t>Евгеньевич</t>
  </si>
  <si>
    <t>Фарафонов</t>
  </si>
  <si>
    <t>Вахмянина</t>
  </si>
  <si>
    <t>ОБЖ</t>
  </si>
  <si>
    <t>ОБ 6-1</t>
  </si>
  <si>
    <t>ОБ 6-2</t>
  </si>
  <si>
    <t>ОБ 6-5</t>
  </si>
  <si>
    <t>ОБ 6-4</t>
  </si>
  <si>
    <t>ОБ 9-6</t>
  </si>
  <si>
    <t>ОБ 9-3</t>
  </si>
  <si>
    <t>ОБ 9-1</t>
  </si>
  <si>
    <t>ОБ 9-2</t>
  </si>
  <si>
    <t>ОБ 9-4</t>
  </si>
  <si>
    <t>ОБ 9-5</t>
  </si>
  <si>
    <t>ОБ 8-1</t>
  </si>
  <si>
    <t>ОБ 8-7</t>
  </si>
  <si>
    <t>ОБ 8-2</t>
  </si>
  <si>
    <t>ОБ 8-5</t>
  </si>
  <si>
    <t>ОБ 8-4</t>
  </si>
  <si>
    <t>ОБ 8-6</t>
  </si>
  <si>
    <t>ОБ 8-3</t>
  </si>
  <si>
    <t>ОБ 7-1</t>
  </si>
  <si>
    <t>ОБ 7-4</t>
  </si>
  <si>
    <t>ОБ 7-2</t>
  </si>
  <si>
    <t>ОБ 7-3</t>
  </si>
  <si>
    <t>Михин И. А.</t>
  </si>
  <si>
    <t>Добрынин В. Н.</t>
  </si>
  <si>
    <t>О 7-3</t>
  </si>
  <si>
    <t xml:space="preserve">Аксенов </t>
  </si>
  <si>
    <t>Р 4-5</t>
  </si>
  <si>
    <t>Р 4-4</t>
  </si>
  <si>
    <t>Р 9-1</t>
  </si>
  <si>
    <t>Р 10-1</t>
  </si>
  <si>
    <t>Кочетова Л. А.</t>
  </si>
  <si>
    <t>Физика</t>
  </si>
  <si>
    <t xml:space="preserve">участник </t>
  </si>
  <si>
    <t>Лопоухова Н. И.</t>
  </si>
  <si>
    <t>Добрынина О. В.</t>
  </si>
  <si>
    <t>Симонова В. М.</t>
  </si>
  <si>
    <t>ФК 10-2</t>
  </si>
  <si>
    <t>Победитель</t>
  </si>
  <si>
    <t>Пашкова М. Н.</t>
  </si>
  <si>
    <t>Багатырева А. Д.</t>
  </si>
  <si>
    <t>Франценюк</t>
  </si>
  <si>
    <t>Лев</t>
  </si>
  <si>
    <t>25 б</t>
  </si>
  <si>
    <t>Гречушкин</t>
  </si>
  <si>
    <t>Евгений</t>
  </si>
  <si>
    <t xml:space="preserve">Евгеньевич </t>
  </si>
  <si>
    <t>Л-10-1</t>
  </si>
  <si>
    <t>Янцен</t>
  </si>
  <si>
    <t>Виктория</t>
  </si>
  <si>
    <t>Ксенофонтов</t>
  </si>
  <si>
    <t>Кирилл</t>
  </si>
  <si>
    <t>Рыжикова</t>
  </si>
  <si>
    <t>ОБ 5-1</t>
  </si>
  <si>
    <t>ОБ 5-2</t>
  </si>
  <si>
    <t>ОБ 5-3</t>
  </si>
  <si>
    <t>ОБ 6-3</t>
  </si>
  <si>
    <t>ОБ 9-7</t>
  </si>
  <si>
    <t>О 11-2</t>
  </si>
  <si>
    <t>О 11-1</t>
  </si>
  <si>
    <t>О 10-1</t>
  </si>
  <si>
    <t>Станислав</t>
  </si>
  <si>
    <t>Богданович</t>
  </si>
  <si>
    <t>Селищева</t>
  </si>
  <si>
    <t>Дана</t>
  </si>
  <si>
    <t>Тахиров</t>
  </si>
  <si>
    <t>Умар</t>
  </si>
  <si>
    <t>Асильбекович</t>
  </si>
  <si>
    <t>Телечкан</t>
  </si>
  <si>
    <t>Евгеньевна</t>
  </si>
  <si>
    <t>Авдеева</t>
  </si>
  <si>
    <t>Наталья</t>
  </si>
  <si>
    <t>Дмитрий</t>
  </si>
  <si>
    <t xml:space="preserve">Дарья </t>
  </si>
  <si>
    <t>Бородина Нина Иваноана</t>
  </si>
  <si>
    <t>75 б</t>
  </si>
  <si>
    <t>Право</t>
  </si>
  <si>
    <t>итого 1</t>
  </si>
  <si>
    <t>Председатель жюри:                    Бородина З. Н.</t>
  </si>
  <si>
    <t>Бородина З. Н.</t>
  </si>
  <si>
    <t>Информатика</t>
  </si>
  <si>
    <t>Свирина Г. А.</t>
  </si>
  <si>
    <t>Плешкова П. А.</t>
  </si>
  <si>
    <t>Фантиков К. Е.</t>
  </si>
  <si>
    <t>Хромцов А. В.</t>
  </si>
  <si>
    <t>Масленкова</t>
  </si>
  <si>
    <t>Председатель жюри           Курляев В. В.</t>
  </si>
  <si>
    <t>ФК 8-5</t>
  </si>
  <si>
    <t>ФК 7-8</t>
  </si>
  <si>
    <t>ФК 11-1</t>
  </si>
  <si>
    <t>ФК 11-2</t>
  </si>
  <si>
    <t>ФК 10-4</t>
  </si>
  <si>
    <t>ФК 10-1</t>
  </si>
  <si>
    <t>ФК 10-3</t>
  </si>
  <si>
    <t>ФК 9-5</t>
  </si>
  <si>
    <t>Математика</t>
  </si>
  <si>
    <t>8 б</t>
  </si>
  <si>
    <t>Самарина Татьяна Дмитриевна</t>
  </si>
  <si>
    <t>Степанищевский В. В.</t>
  </si>
  <si>
    <t xml:space="preserve">Добрынина С. В. </t>
  </si>
  <si>
    <t>Покидова О. Н.</t>
  </si>
  <si>
    <t>500 б</t>
  </si>
  <si>
    <t xml:space="preserve">Председатель жюри:                   </t>
  </si>
  <si>
    <t>Протокол жюри школьного  этапа ВсОШ 2022-2023 учебного года</t>
  </si>
  <si>
    <t>Дата проведения      29.09.2022</t>
  </si>
  <si>
    <t>Итог участия в школьном этапе ВсОШ 2022-2023  уч.г.</t>
  </si>
  <si>
    <t>Статус участия  в муниципальном этапе ВсОШ 2021-2022</t>
  </si>
  <si>
    <t>63 б</t>
  </si>
  <si>
    <t>Бочарникова</t>
  </si>
  <si>
    <t>Злата</t>
  </si>
  <si>
    <t>Зарянкина</t>
  </si>
  <si>
    <t>72 б</t>
  </si>
  <si>
    <t>Меркулов</t>
  </si>
  <si>
    <t>Олегович</t>
  </si>
  <si>
    <t>Крачковский</t>
  </si>
  <si>
    <t>Степан</t>
  </si>
  <si>
    <t>Леонова</t>
  </si>
  <si>
    <t>Мария</t>
  </si>
  <si>
    <t>77 б</t>
  </si>
  <si>
    <t xml:space="preserve">Вохмянина </t>
  </si>
  <si>
    <t>И5-1</t>
  </si>
  <si>
    <t>И5-2</t>
  </si>
  <si>
    <t>И7-1</t>
  </si>
  <si>
    <t>И7-2</t>
  </si>
  <si>
    <t>И7-3</t>
  </si>
  <si>
    <t>И8-1</t>
  </si>
  <si>
    <t>И8-2</t>
  </si>
  <si>
    <t>И8-3</t>
  </si>
  <si>
    <t>И8-4</t>
  </si>
  <si>
    <t>И9-1</t>
  </si>
  <si>
    <t>И9-2</t>
  </si>
  <si>
    <t>И9-3</t>
  </si>
  <si>
    <t>И11-1</t>
  </si>
  <si>
    <t>итого 13</t>
  </si>
  <si>
    <t>Протокол жюри школьного  этапа ВсОШ 2022-2032 учебного года</t>
  </si>
  <si>
    <t>Дата проведения   28.09.2022</t>
  </si>
  <si>
    <t>30 б</t>
  </si>
  <si>
    <t>Муниципальное бюджетное общеобразовательное учреждение средняя общеобразовательная школа с. Кореневщино  Добровского муниципального района Липецкой области</t>
  </si>
  <si>
    <t xml:space="preserve">Зинина  </t>
  </si>
  <si>
    <t>Лика</t>
  </si>
  <si>
    <t>Муниципальное бюджетное общеобразовательное учреждение средняя общеобразовательная школа с. Кореневщино     Добровского муниципального района Липецкой области</t>
  </si>
  <si>
    <t xml:space="preserve">Жеребцов </t>
  </si>
  <si>
    <t>Муниципальное бюджетное общеобразовательное учреждение средняя общеобразовательная школа с. Кореневщино   Добровского муниципального района Липецкой области</t>
  </si>
  <si>
    <t>Статус участия  в муниципальном этапе ВсОШ 2021 -2022</t>
  </si>
  <si>
    <t>итого 9</t>
  </si>
  <si>
    <t>2r85z4</t>
  </si>
  <si>
    <t>vr3vw4</t>
  </si>
  <si>
    <t>vr482r</t>
  </si>
  <si>
    <t>q476v8</t>
  </si>
  <si>
    <t>r46v24</t>
  </si>
  <si>
    <t>z4q954</t>
  </si>
  <si>
    <t>38z7q5</t>
  </si>
  <si>
    <t>v54z65</t>
  </si>
  <si>
    <t>q877v8</t>
  </si>
  <si>
    <t>Жигулина Анастасия Константиновна</t>
  </si>
  <si>
    <t>Стрельников</t>
  </si>
  <si>
    <t>Шарапов</t>
  </si>
  <si>
    <t>Романович</t>
  </si>
  <si>
    <t>33 б</t>
  </si>
  <si>
    <t>57 б</t>
  </si>
  <si>
    <t>итого:  13</t>
  </si>
  <si>
    <t>Михина Н.В.</t>
  </si>
  <si>
    <t>gr96g8</t>
  </si>
  <si>
    <t>3r27v8</t>
  </si>
  <si>
    <t>2r56v4</t>
  </si>
  <si>
    <t>2r8z3r</t>
  </si>
  <si>
    <t>34z9qr</t>
  </si>
  <si>
    <t>z4q984</t>
  </si>
  <si>
    <t>v53vwr</t>
  </si>
  <si>
    <t>3rz7q5</t>
  </si>
  <si>
    <t>zrq685</t>
  </si>
  <si>
    <t>vr4z2r</t>
  </si>
  <si>
    <t>382vv8</t>
  </si>
  <si>
    <t>q899g8</t>
  </si>
  <si>
    <t>Дата проведения      03.10.2022</t>
  </si>
  <si>
    <t>Прокофьева</t>
  </si>
  <si>
    <t>Антоновна</t>
  </si>
  <si>
    <t>Зинина</t>
  </si>
  <si>
    <t>Л-5-1</t>
  </si>
  <si>
    <t>Л-5-2</t>
  </si>
  <si>
    <t>Л-5-3</t>
  </si>
  <si>
    <t>Л 7-1</t>
  </si>
  <si>
    <t>Л-7-2</t>
  </si>
  <si>
    <t>Л-7-3</t>
  </si>
  <si>
    <t>Л-10-2</t>
  </si>
  <si>
    <t>итого: 8</t>
  </si>
  <si>
    <t>Шелагина Анна Сергеевна</t>
  </si>
  <si>
    <t xml:space="preserve">Золото </t>
  </si>
  <si>
    <t xml:space="preserve">Шишков </t>
  </si>
  <si>
    <t>Дата проведения      01.10.2022</t>
  </si>
  <si>
    <t>итого: 13</t>
  </si>
  <si>
    <t>Шелагина А. С</t>
  </si>
  <si>
    <t>Дата проведения      07.10.2022</t>
  </si>
  <si>
    <t>200 б</t>
  </si>
  <si>
    <t>Свистун</t>
  </si>
  <si>
    <t>Седов Андрей Владимирович</t>
  </si>
  <si>
    <t>Асилбекович</t>
  </si>
  <si>
    <t>Лупов</t>
  </si>
  <si>
    <t>Валерий</t>
  </si>
  <si>
    <t>Русланович</t>
  </si>
  <si>
    <t>Плетнева</t>
  </si>
  <si>
    <t>Александра</t>
  </si>
  <si>
    <t>Владиславовна</t>
  </si>
  <si>
    <t>Алексей</t>
  </si>
  <si>
    <t>Спихтаренко</t>
  </si>
  <si>
    <t>Маргарита</t>
  </si>
  <si>
    <t>Максимовна</t>
  </si>
  <si>
    <t>Сорокина</t>
  </si>
  <si>
    <t>Кирилловна</t>
  </si>
  <si>
    <t>Писщальников</t>
  </si>
  <si>
    <t>Евсиков</t>
  </si>
  <si>
    <t>Жирнова</t>
  </si>
  <si>
    <t xml:space="preserve">Мылокост </t>
  </si>
  <si>
    <t>Кристина</t>
  </si>
  <si>
    <t>Золото</t>
  </si>
  <si>
    <t>Асеев</t>
  </si>
  <si>
    <t>Боярко</t>
  </si>
  <si>
    <t>Булавин</t>
  </si>
  <si>
    <t>Термита</t>
  </si>
  <si>
    <t>Вера</t>
  </si>
  <si>
    <t>Вадимовна</t>
  </si>
  <si>
    <t>Табаков</t>
  </si>
  <si>
    <t>итого 57</t>
  </si>
  <si>
    <t>ОБ-10-1</t>
  </si>
  <si>
    <t>ОБ-10-3</t>
  </si>
  <si>
    <t>ОБ-10-2</t>
  </si>
  <si>
    <t>ОБ-10-4</t>
  </si>
  <si>
    <t>ОБ-11-1</t>
  </si>
  <si>
    <t>ОБ-11-2</t>
  </si>
  <si>
    <t>ОБ 8-8</t>
  </si>
  <si>
    <t>ОБ 8-9</t>
  </si>
  <si>
    <t>ОБ 8-10</t>
  </si>
  <si>
    <t>ОБ 8-11</t>
  </si>
  <si>
    <t>ОБ 8-12</t>
  </si>
  <si>
    <t>ОБ-7-5</t>
  </si>
  <si>
    <t>ОБ 7-6</t>
  </si>
  <si>
    <t>ОБ 7-8</t>
  </si>
  <si>
    <t>ОБ 7-9</t>
  </si>
  <si>
    <t>ОБ 7-10</t>
  </si>
  <si>
    <t>ОБ 7-11</t>
  </si>
  <si>
    <t>ОБ 7-12</t>
  </si>
  <si>
    <t>ОБ 7-13</t>
  </si>
  <si>
    <t>ОБ 7-14</t>
  </si>
  <si>
    <t>ОБ-5-4</t>
  </si>
  <si>
    <t>ОБ 5-5</t>
  </si>
  <si>
    <t>ОБ 5-6</t>
  </si>
  <si>
    <t>ОБ 5-7</t>
  </si>
  <si>
    <t>ОБ 5-8</t>
  </si>
  <si>
    <t>ОБ 5-9</t>
  </si>
  <si>
    <t>ОБ 5-10</t>
  </si>
  <si>
    <t>ОБ 5-11</t>
  </si>
  <si>
    <t>ОБ 5-12</t>
  </si>
  <si>
    <t>ОБ 5-13</t>
  </si>
  <si>
    <t>Дата проведения      6.10.2022</t>
  </si>
  <si>
    <t>Багатырева Анастасия Дмитриевна</t>
  </si>
  <si>
    <t>Дата проведения     12.10.2022</t>
  </si>
  <si>
    <t>Статус участия  в муницип этапе ВсОШ 2021-2022</t>
  </si>
  <si>
    <t>Гриценко</t>
  </si>
  <si>
    <t>Илья</t>
  </si>
  <si>
    <t>Вохмянина</t>
  </si>
  <si>
    <t>итого: 17</t>
  </si>
  <si>
    <t>О 10-2</t>
  </si>
  <si>
    <t>О 10-3</t>
  </si>
  <si>
    <t>О 10-4</t>
  </si>
  <si>
    <t>О 8-2</t>
  </si>
  <si>
    <t>О 7-4</t>
  </si>
  <si>
    <t>О 7-5</t>
  </si>
  <si>
    <t>О 7-6</t>
  </si>
  <si>
    <t>О 8-3</t>
  </si>
  <si>
    <t>О 8-4</t>
  </si>
  <si>
    <t>О 8-5</t>
  </si>
  <si>
    <t>Протокол жюри школьного  этапа ВсОШ 2022 -2023 учебного года</t>
  </si>
  <si>
    <t>Дата проведения     08.10. 2022</t>
  </si>
  <si>
    <t>45 б</t>
  </si>
  <si>
    <t>Усачев</t>
  </si>
  <si>
    <t>Георгий</t>
  </si>
  <si>
    <t>Сизинцева Екатерина Анатольевна</t>
  </si>
  <si>
    <t>Лифанова</t>
  </si>
  <si>
    <t>Ксения</t>
  </si>
  <si>
    <t>Романовна</t>
  </si>
  <si>
    <t>Голубняк</t>
  </si>
  <si>
    <t>Виктор</t>
  </si>
  <si>
    <t>Васильевич</t>
  </si>
  <si>
    <t>Роман</t>
  </si>
  <si>
    <t>Артем</t>
  </si>
  <si>
    <t>67 б</t>
  </si>
  <si>
    <t>Р 6-2</t>
  </si>
  <si>
    <t>Р 5-2</t>
  </si>
  <si>
    <t>Р 7-6</t>
  </si>
  <si>
    <t>Р 7-1</t>
  </si>
  <si>
    <t>Р 7-2</t>
  </si>
  <si>
    <t>Р 7-5</t>
  </si>
  <si>
    <t>Р 7-3</t>
  </si>
  <si>
    <t>Р 7-4</t>
  </si>
  <si>
    <t>Р 8-5</t>
  </si>
  <si>
    <t>Р 8-1</t>
  </si>
  <si>
    <t>Р 8-2</t>
  </si>
  <si>
    <t>Р 8-3</t>
  </si>
  <si>
    <t>Р 8-4</t>
  </si>
  <si>
    <t>Р 8-6</t>
  </si>
  <si>
    <t>Р 8-7</t>
  </si>
  <si>
    <t>Р 10-2</t>
  </si>
  <si>
    <t>Р 11-1</t>
  </si>
  <si>
    <t>Р 11-2</t>
  </si>
  <si>
    <t>Р 11-3</t>
  </si>
  <si>
    <t>итого: 28</t>
  </si>
  <si>
    <t>П 11-1</t>
  </si>
  <si>
    <t>Шелагина А. С.</t>
  </si>
  <si>
    <t>Дата проведения     10.10. 2022</t>
  </si>
  <si>
    <t>Дата проведения     19.10. 2022</t>
  </si>
  <si>
    <t>Статус участия  в муницип этапе ВсОШ 2021-20221</t>
  </si>
  <si>
    <t>Дуцинская</t>
  </si>
  <si>
    <t>Алеся</t>
  </si>
  <si>
    <t>Шол</t>
  </si>
  <si>
    <t>Родион</t>
  </si>
  <si>
    <t>Анатольевич</t>
  </si>
  <si>
    <t>итого 38</t>
  </si>
  <si>
    <t>6rg648</t>
  </si>
  <si>
    <t>zrqv48</t>
  </si>
  <si>
    <t>2856vr</t>
  </si>
  <si>
    <t>3rz6qr</t>
  </si>
  <si>
    <t>v84z68</t>
  </si>
  <si>
    <t>3rzwq8</t>
  </si>
  <si>
    <t>z8q358</t>
  </si>
  <si>
    <t>6rw39r</t>
  </si>
  <si>
    <t>3r2vrv</t>
  </si>
  <si>
    <t>2852gr</t>
  </si>
  <si>
    <t>vr3wwr</t>
  </si>
  <si>
    <t>68g58w</t>
  </si>
  <si>
    <t>gr99gr</t>
  </si>
  <si>
    <t>48692r</t>
  </si>
  <si>
    <t>z8rz87</t>
  </si>
  <si>
    <t>q596g8</t>
  </si>
  <si>
    <t>z8r9z5</t>
  </si>
  <si>
    <t>8rvv2r</t>
  </si>
  <si>
    <t>2r823r</t>
  </si>
  <si>
    <t>8rvz2r</t>
  </si>
  <si>
    <t>34z7qr</t>
  </si>
  <si>
    <t>64g8rv</t>
  </si>
  <si>
    <t>546q2r</t>
  </si>
  <si>
    <t>54672r</t>
  </si>
  <si>
    <t>3r28vr</t>
  </si>
  <si>
    <t>3528v5</t>
  </si>
  <si>
    <t>g59gg5</t>
  </si>
  <si>
    <t>65w395</t>
  </si>
  <si>
    <t>3rzq5q</t>
  </si>
  <si>
    <t>2584z5</t>
  </si>
  <si>
    <t>g59g5z</t>
  </si>
  <si>
    <t>382wv4</t>
  </si>
  <si>
    <t>z4rwz8</t>
  </si>
  <si>
    <t>q473v4</t>
  </si>
  <si>
    <t>vr3qwr</t>
  </si>
  <si>
    <t>3r2vvr</t>
  </si>
  <si>
    <t>7r97gr</t>
  </si>
  <si>
    <t>Дата проведения   17.10.2022</t>
  </si>
  <si>
    <t>Дарья</t>
  </si>
  <si>
    <t>итого 43</t>
  </si>
  <si>
    <t>ФК 6-1</t>
  </si>
  <si>
    <t>ФК 6-2</t>
  </si>
  <si>
    <t>ФК 6-3</t>
  </si>
  <si>
    <t>ФК 5-1</t>
  </si>
  <si>
    <t>ФК 5-6</t>
  </si>
  <si>
    <t>ФК 5-3</t>
  </si>
  <si>
    <t>ФК 5-2</t>
  </si>
  <si>
    <t>ФК 5-7</t>
  </si>
  <si>
    <t>ФК 5 -5</t>
  </si>
  <si>
    <t>ФК 5-4</t>
  </si>
  <si>
    <t>ФК 5-8</t>
  </si>
  <si>
    <t>ФК 5-9</t>
  </si>
  <si>
    <t>ФК 8-1</t>
  </si>
  <si>
    <t>ФК 8-2</t>
  </si>
  <si>
    <t>ФК 8-3</t>
  </si>
  <si>
    <t>ФК 8-4</t>
  </si>
  <si>
    <t>ФК 8-6</t>
  </si>
  <si>
    <t>ФК 8-7</t>
  </si>
  <si>
    <t>ФК 8-8</t>
  </si>
  <si>
    <t>ФК 7-1</t>
  </si>
  <si>
    <t>ФК 7-2</t>
  </si>
  <si>
    <t>ФК 7-3</t>
  </si>
  <si>
    <t>ФК 7-4</t>
  </si>
  <si>
    <t>ФК 7-5</t>
  </si>
  <si>
    <t>ФК 7-6</t>
  </si>
  <si>
    <t>ФК 7-7</t>
  </si>
  <si>
    <t>ФК 7-9</t>
  </si>
  <si>
    <t>ФК 9-3</t>
  </si>
  <si>
    <t>ФК 9-4</t>
  </si>
  <si>
    <t>ФК 11-5</t>
  </si>
  <si>
    <t>ФК 11-3</t>
  </si>
  <si>
    <t>ФК 11-4</t>
  </si>
  <si>
    <t>Дата проведения   26.10.2022</t>
  </si>
  <si>
    <t>итого 14</t>
  </si>
  <si>
    <t>6rw59r</t>
  </si>
  <si>
    <t>7r9wgr</t>
  </si>
  <si>
    <t>2r5v4w</t>
  </si>
  <si>
    <t>34z2q4</t>
  </si>
  <si>
    <t>34zwqr</t>
  </si>
  <si>
    <t>28526r</t>
  </si>
  <si>
    <t>v84z28</t>
  </si>
  <si>
    <t>vr3vw8</t>
  </si>
  <si>
    <t>z8q65r</t>
  </si>
  <si>
    <t>z4q754</t>
  </si>
  <si>
    <t>2r5234</t>
  </si>
  <si>
    <t>r2w764</t>
  </si>
  <si>
    <t>47q594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</si>
</sst>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top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4" fillId="34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top" wrapText="1"/>
    </xf>
    <xf numFmtId="14" fontId="14" fillId="0" borderId="10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14" fillId="33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/>
    </xf>
    <xf numFmtId="14" fontId="14" fillId="0" borderId="10" xfId="0" applyNumberFormat="1" applyFont="1" applyBorder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4" fontId="24" fillId="0" borderId="0" xfId="0" applyNumberFormat="1" applyFont="1" applyAlignment="1">
      <alignment horizontal="left"/>
    </xf>
    <xf numFmtId="14" fontId="22" fillId="0" borderId="0" xfId="0" applyNumberFormat="1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top"/>
    </xf>
    <xf numFmtId="0" fontId="14" fillId="35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14" fillId="33" borderId="10" xfId="0" applyFont="1" applyFill="1" applyBorder="1" applyAlignment="1">
      <alignment wrapText="1"/>
    </xf>
    <xf numFmtId="14" fontId="14" fillId="0" borderId="11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14" fontId="25" fillId="0" borderId="0" xfId="0" applyNumberFormat="1" applyFont="1" applyAlignment="1">
      <alignment horizontal="left"/>
    </xf>
    <xf numFmtId="14" fontId="1" fillId="0" borderId="0" xfId="0" applyNumberFormat="1" applyFont="1" applyAlignment="1">
      <alignment/>
    </xf>
    <xf numFmtId="0" fontId="14" fillId="35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10" xfId="0" applyFont="1" applyBorder="1" applyAlignment="1">
      <alignment wrapText="1"/>
    </xf>
    <xf numFmtId="0" fontId="11" fillId="33" borderId="10" xfId="0" applyFont="1" applyFill="1" applyBorder="1" applyAlignment="1">
      <alignment horizontal="center" vertical="top"/>
    </xf>
    <xf numFmtId="0" fontId="11" fillId="35" borderId="10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3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/>
    </xf>
    <xf numFmtId="0" fontId="14" fillId="33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26" fillId="0" borderId="11" xfId="0" applyFont="1" applyBorder="1" applyAlignment="1">
      <alignment wrapText="1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/>
    </xf>
    <xf numFmtId="0" fontId="11" fillId="0" borderId="10" xfId="0" applyFont="1" applyBorder="1" applyAlignment="1">
      <alignment vertical="top"/>
    </xf>
    <xf numFmtId="0" fontId="26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4" fillId="35" borderId="10" xfId="0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11" fillId="0" borderId="0" xfId="0" applyFont="1" applyBorder="1" applyAlignment="1">
      <alignment/>
    </xf>
    <xf numFmtId="14" fontId="14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Fill="1" applyBorder="1" applyAlignment="1">
      <alignment horizontal="left" vertical="top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0" fontId="14" fillId="0" borderId="11" xfId="0" applyFont="1" applyBorder="1" applyAlignment="1">
      <alignment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4" fillId="34" borderId="14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left" vertical="top" wrapText="1"/>
    </xf>
    <xf numFmtId="0" fontId="13" fillId="34" borderId="16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4" fillId="34" borderId="13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horizontal="left" wrapText="1"/>
    </xf>
    <xf numFmtId="0" fontId="14" fillId="34" borderId="13" xfId="0" applyFont="1" applyFill="1" applyBorder="1" applyAlignment="1">
      <alignment horizontal="left" vertical="top" wrapText="1"/>
    </xf>
    <xf numFmtId="0" fontId="14" fillId="34" borderId="14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4" fillId="34" borderId="13" xfId="0" applyFont="1" applyFill="1" applyBorder="1" applyAlignment="1">
      <alignment horizontal="center" vertical="top" wrapText="1"/>
    </xf>
    <xf numFmtId="0" fontId="14" fillId="34" borderId="14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14" fillId="34" borderId="11" xfId="0" applyFont="1" applyFill="1" applyBorder="1" applyAlignment="1">
      <alignment horizontal="left" vertical="top" wrapText="1"/>
    </xf>
    <xf numFmtId="0" fontId="11" fillId="34" borderId="13" xfId="0" applyNumberFormat="1" applyFont="1" applyFill="1" applyBorder="1" applyAlignment="1">
      <alignment horizontal="center" vertical="center" wrapText="1"/>
    </xf>
    <xf numFmtId="0" fontId="11" fillId="34" borderId="14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10" fillId="34" borderId="15" xfId="0" applyFont="1" applyFill="1" applyBorder="1" applyAlignment="1">
      <alignment horizontal="left" vertical="top" wrapText="1"/>
    </xf>
    <xf numFmtId="0" fontId="10" fillId="34" borderId="16" xfId="0" applyFont="1" applyFill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11" fillId="34" borderId="13" xfId="0" applyFont="1" applyFill="1" applyBorder="1" applyAlignment="1">
      <alignment horizontal="left" vertical="top" wrapText="1"/>
    </xf>
    <xf numFmtId="0" fontId="11" fillId="34" borderId="11" xfId="0" applyFont="1" applyFill="1" applyBorder="1" applyAlignment="1">
      <alignment horizontal="left" vertical="top" wrapText="1"/>
    </xf>
    <xf numFmtId="0" fontId="11" fillId="34" borderId="14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11" fillId="0" borderId="14" xfId="0" applyFont="1" applyBorder="1" applyAlignment="1">
      <alignment/>
    </xf>
    <xf numFmtId="0" fontId="11" fillId="0" borderId="11" xfId="0" applyFont="1" applyBorder="1" applyAlignment="1">
      <alignment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12" fillId="34" borderId="13" xfId="0" applyFont="1" applyFill="1" applyBorder="1" applyAlignment="1">
      <alignment horizontal="left" vertical="top" wrapText="1"/>
    </xf>
    <xf numFmtId="0" fontId="12" fillId="34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6" fillId="34" borderId="13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11" fillId="34" borderId="13" xfId="0" applyFont="1" applyFill="1" applyBorder="1" applyAlignment="1">
      <alignment horizontal="left" wrapText="1"/>
    </xf>
    <xf numFmtId="0" fontId="11" fillId="34" borderId="11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34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18" fillId="0" borderId="11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4;&#1087;&#1100;&#1102;&#1090;&#1077;&#1088;%20&#8470;5\Downloads\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4;&#1087;&#1100;&#1102;&#1090;&#1077;&#1088;%20&#8470;5\Downloads\&#1086;&#1083;&#1080;&#1084;&#1087;&#1080;&#1072;&#1076;&#1072;%2014-15%20&#1089;&#1074;&#1077;&#1076;&#1077;&#1085;&#1080;&#1103;%20&#1080;&#1079;%20&#1096;&#1082;&#1086;&#1083;&#1083;\&#1052;&#1059;&#1053;&#1048;&#1062;&#1048;&#1055;&#1040;&#1051;&#1068;&#1053;&#1067;&#1049;%20&#1069;&#1058;&#1040;&#1055;%20&#1089;&#1087;&#1080;&#1089;&#1082;&#1080;%20&#1091;&#1095;&#1072;&#1089;&#1090;&#1085;&#1080;&#1082;&#1086;&#1074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  <cell r="D1" t="str">
            <v>Общеобразовательное ОУ</v>
          </cell>
        </row>
        <row r="2">
          <cell r="A2" t="str">
            <v>муж.</v>
          </cell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B1" t="str">
            <v>учитель</v>
          </cell>
          <cell r="E1" t="str">
            <v>Призер</v>
          </cell>
        </row>
        <row r="2">
          <cell r="B2" t="str">
            <v>завуч</v>
          </cell>
          <cell r="E2" t="str">
            <v>Победитель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view="pageLayout" workbookViewId="0" topLeftCell="A1">
      <selection activeCell="P13" sqref="P13"/>
    </sheetView>
  </sheetViews>
  <sheetFormatPr defaultColWidth="9.140625" defaultRowHeight="12.75"/>
  <cols>
    <col min="1" max="1" width="5.28125" style="0" customWidth="1"/>
    <col min="3" max="3" width="7.8515625" style="0" customWidth="1"/>
    <col min="4" max="4" width="11.00390625" style="0" customWidth="1"/>
    <col min="5" max="5" width="12.57421875" style="0" customWidth="1"/>
    <col min="6" max="6" width="12.00390625" style="0" customWidth="1"/>
    <col min="7" max="7" width="44.8515625" style="0" customWidth="1"/>
    <col min="8" max="8" width="5.8515625" style="0" customWidth="1"/>
    <col min="9" max="9" width="8.421875" style="0" customWidth="1"/>
    <col min="10" max="10" width="10.7109375" style="0" customWidth="1"/>
    <col min="12" max="12" width="9.7109375" style="0" customWidth="1"/>
  </cols>
  <sheetData>
    <row r="1" spans="2:13" ht="15.75">
      <c r="B1" s="1" t="s">
        <v>238</v>
      </c>
      <c r="C1" s="1"/>
      <c r="D1" s="1"/>
      <c r="E1" s="1"/>
      <c r="F1" s="1"/>
      <c r="G1" s="3"/>
      <c r="H1" s="3"/>
      <c r="I1" s="5" t="s">
        <v>11</v>
      </c>
      <c r="J1" s="5"/>
      <c r="K1" s="5"/>
      <c r="L1" s="5"/>
      <c r="M1" s="22"/>
    </row>
    <row r="2" spans="2:13" ht="15.75">
      <c r="B2" s="1" t="s">
        <v>6</v>
      </c>
      <c r="C2" s="1"/>
      <c r="D2" s="9" t="s">
        <v>42</v>
      </c>
      <c r="E2" s="1"/>
      <c r="F2" s="1"/>
      <c r="G2" s="3"/>
      <c r="H2" s="3"/>
      <c r="I2" s="5" t="s">
        <v>4</v>
      </c>
      <c r="J2" s="5"/>
      <c r="K2" s="5"/>
      <c r="L2" s="5"/>
      <c r="M2" s="22"/>
    </row>
    <row r="3" spans="2:13" ht="15.75">
      <c r="B3" s="1"/>
      <c r="C3" s="1"/>
      <c r="D3" s="10"/>
      <c r="E3" s="2"/>
      <c r="F3" s="1"/>
      <c r="G3" s="3"/>
      <c r="H3" s="3"/>
      <c r="I3" s="5" t="s">
        <v>5</v>
      </c>
      <c r="J3" s="5"/>
      <c r="K3" s="5"/>
      <c r="L3" s="5"/>
      <c r="M3" s="22"/>
    </row>
    <row r="4" spans="2:6" ht="15.75">
      <c r="B4" s="1" t="s">
        <v>239</v>
      </c>
      <c r="C4" s="1"/>
      <c r="D4" s="10"/>
      <c r="E4" s="2"/>
      <c r="F4" s="1"/>
    </row>
    <row r="6" spans="1:12" ht="12.75">
      <c r="A6" s="139" t="s">
        <v>0</v>
      </c>
      <c r="B6" s="142" t="s">
        <v>1</v>
      </c>
      <c r="C6" s="142" t="s">
        <v>2</v>
      </c>
      <c r="D6" s="142" t="s">
        <v>3</v>
      </c>
      <c r="E6" s="142" t="s">
        <v>43</v>
      </c>
      <c r="F6" s="142" t="s">
        <v>10</v>
      </c>
      <c r="G6" s="142" t="s">
        <v>44</v>
      </c>
      <c r="H6" s="139" t="s">
        <v>45</v>
      </c>
      <c r="I6" s="148" t="s">
        <v>240</v>
      </c>
      <c r="J6" s="149"/>
      <c r="K6" s="152" t="s">
        <v>241</v>
      </c>
      <c r="L6" s="154" t="s">
        <v>49</v>
      </c>
    </row>
    <row r="7" spans="1:12" ht="58.5" customHeight="1">
      <c r="A7" s="140"/>
      <c r="B7" s="143"/>
      <c r="C7" s="143"/>
      <c r="D7" s="143"/>
      <c r="E7" s="143"/>
      <c r="F7" s="143"/>
      <c r="G7" s="143"/>
      <c r="H7" s="147"/>
      <c r="I7" s="150"/>
      <c r="J7" s="151"/>
      <c r="K7" s="153"/>
      <c r="L7" s="155"/>
    </row>
    <row r="8" spans="1:12" ht="39.75" customHeight="1">
      <c r="A8" s="141"/>
      <c r="B8" s="144"/>
      <c r="C8" s="144"/>
      <c r="D8" s="144"/>
      <c r="E8" s="141"/>
      <c r="F8" s="145"/>
      <c r="G8" s="145"/>
      <c r="H8" s="144"/>
      <c r="I8" s="28" t="s">
        <v>46</v>
      </c>
      <c r="J8" s="28" t="s">
        <v>12</v>
      </c>
      <c r="K8" s="28" t="s">
        <v>13</v>
      </c>
      <c r="L8" s="156"/>
    </row>
    <row r="9" spans="1:12" ht="12.75">
      <c r="A9" s="44"/>
      <c r="B9" s="43"/>
      <c r="C9" s="43"/>
      <c r="D9" s="43"/>
      <c r="E9" s="53"/>
      <c r="F9" s="53"/>
      <c r="G9" s="53"/>
      <c r="H9" s="43"/>
      <c r="I9" s="46" t="s">
        <v>242</v>
      </c>
      <c r="J9" s="44"/>
      <c r="K9" s="44"/>
      <c r="L9" s="71"/>
    </row>
    <row r="10" spans="1:12" ht="35.25" customHeight="1">
      <c r="A10" s="44">
        <v>1</v>
      </c>
      <c r="B10" s="75" t="s">
        <v>243</v>
      </c>
      <c r="C10" s="75" t="s">
        <v>244</v>
      </c>
      <c r="D10" s="75" t="s">
        <v>109</v>
      </c>
      <c r="E10" s="43" t="s">
        <v>389</v>
      </c>
      <c r="F10" s="43" t="s">
        <v>24</v>
      </c>
      <c r="G10" s="43" t="s">
        <v>25</v>
      </c>
      <c r="H10" s="43">
        <v>5</v>
      </c>
      <c r="I10" s="44">
        <v>30</v>
      </c>
      <c r="J10" s="44" t="s">
        <v>26</v>
      </c>
      <c r="K10" s="44"/>
      <c r="L10" s="72" t="s">
        <v>255</v>
      </c>
    </row>
    <row r="11" spans="1:12" ht="34.5" customHeight="1">
      <c r="A11" s="44">
        <v>2</v>
      </c>
      <c r="B11" s="51" t="s">
        <v>245</v>
      </c>
      <c r="C11" s="51" t="s">
        <v>184</v>
      </c>
      <c r="D11" s="51" t="s">
        <v>35</v>
      </c>
      <c r="E11" s="43" t="s">
        <v>389</v>
      </c>
      <c r="F11" s="45" t="s">
        <v>24</v>
      </c>
      <c r="G11" s="45" t="s">
        <v>25</v>
      </c>
      <c r="H11" s="45">
        <v>5</v>
      </c>
      <c r="I11" s="58">
        <v>9</v>
      </c>
      <c r="J11" s="44" t="s">
        <v>26</v>
      </c>
      <c r="K11" s="44"/>
      <c r="L11" s="72" t="s">
        <v>256</v>
      </c>
    </row>
    <row r="12" spans="1:12" ht="11.25" customHeight="1">
      <c r="A12" s="53"/>
      <c r="B12" s="51"/>
      <c r="C12" s="51"/>
      <c r="D12" s="51"/>
      <c r="E12" s="43"/>
      <c r="F12" s="45"/>
      <c r="G12" s="45"/>
      <c r="H12" s="45"/>
      <c r="I12" s="46" t="s">
        <v>246</v>
      </c>
      <c r="J12" s="44"/>
      <c r="K12" s="44"/>
      <c r="L12" s="72"/>
    </row>
    <row r="13" spans="1:12" ht="32.25" customHeight="1">
      <c r="A13" s="53">
        <v>3</v>
      </c>
      <c r="B13" s="51" t="s">
        <v>247</v>
      </c>
      <c r="C13" s="51" t="s">
        <v>21</v>
      </c>
      <c r="D13" s="51" t="s">
        <v>248</v>
      </c>
      <c r="E13" s="43" t="s">
        <v>389</v>
      </c>
      <c r="F13" s="45" t="s">
        <v>24</v>
      </c>
      <c r="G13" s="45" t="s">
        <v>25</v>
      </c>
      <c r="H13" s="45">
        <v>8</v>
      </c>
      <c r="I13" s="58">
        <v>42</v>
      </c>
      <c r="J13" s="44" t="s">
        <v>15</v>
      </c>
      <c r="K13" s="44"/>
      <c r="L13" s="72" t="s">
        <v>261</v>
      </c>
    </row>
    <row r="14" spans="1:12" ht="33.75" customHeight="1">
      <c r="A14" s="53">
        <v>4</v>
      </c>
      <c r="B14" s="51" t="s">
        <v>249</v>
      </c>
      <c r="C14" s="51" t="s">
        <v>250</v>
      </c>
      <c r="D14" s="51" t="s">
        <v>248</v>
      </c>
      <c r="E14" s="43" t="s">
        <v>389</v>
      </c>
      <c r="F14" s="45" t="s">
        <v>24</v>
      </c>
      <c r="G14" s="45" t="s">
        <v>25</v>
      </c>
      <c r="H14" s="45">
        <v>7</v>
      </c>
      <c r="I14" s="58">
        <v>36</v>
      </c>
      <c r="J14" s="44" t="s">
        <v>16</v>
      </c>
      <c r="K14" s="44"/>
      <c r="L14" s="72" t="s">
        <v>259</v>
      </c>
    </row>
    <row r="15" spans="1:12" ht="34.5" customHeight="1">
      <c r="A15" s="53">
        <v>5</v>
      </c>
      <c r="B15" s="51" t="s">
        <v>27</v>
      </c>
      <c r="C15" s="51" t="s">
        <v>28</v>
      </c>
      <c r="D15" s="51" t="s">
        <v>29</v>
      </c>
      <c r="E15" s="43" t="s">
        <v>389</v>
      </c>
      <c r="F15" s="45" t="s">
        <v>24</v>
      </c>
      <c r="G15" s="45" t="s">
        <v>25</v>
      </c>
      <c r="H15" s="45">
        <v>8</v>
      </c>
      <c r="I15" s="58">
        <v>31</v>
      </c>
      <c r="J15" s="44" t="s">
        <v>26</v>
      </c>
      <c r="K15" s="44"/>
      <c r="L15" s="72" t="s">
        <v>260</v>
      </c>
    </row>
    <row r="16" spans="1:12" ht="33.75" customHeight="1">
      <c r="A16" s="53">
        <v>6</v>
      </c>
      <c r="B16" s="51" t="s">
        <v>179</v>
      </c>
      <c r="C16" s="51" t="s">
        <v>180</v>
      </c>
      <c r="D16" s="51" t="s">
        <v>181</v>
      </c>
      <c r="E16" s="43" t="s">
        <v>389</v>
      </c>
      <c r="F16" s="45" t="s">
        <v>24</v>
      </c>
      <c r="G16" s="45" t="s">
        <v>25</v>
      </c>
      <c r="H16" s="45">
        <v>7</v>
      </c>
      <c r="I16" s="58">
        <v>27</v>
      </c>
      <c r="J16" s="44" t="s">
        <v>26</v>
      </c>
      <c r="K16" s="44"/>
      <c r="L16" s="72" t="s">
        <v>257</v>
      </c>
    </row>
    <row r="17" spans="1:12" ht="35.25" customHeight="1">
      <c r="A17" s="53">
        <v>7</v>
      </c>
      <c r="B17" s="51" t="s">
        <v>251</v>
      </c>
      <c r="C17" s="51" t="s">
        <v>252</v>
      </c>
      <c r="D17" s="51" t="s">
        <v>117</v>
      </c>
      <c r="E17" s="43" t="s">
        <v>389</v>
      </c>
      <c r="F17" s="45" t="s">
        <v>24</v>
      </c>
      <c r="G17" s="45" t="s">
        <v>25</v>
      </c>
      <c r="H17" s="45">
        <v>7</v>
      </c>
      <c r="I17" s="58">
        <v>24</v>
      </c>
      <c r="J17" s="44" t="s">
        <v>26</v>
      </c>
      <c r="K17" s="44"/>
      <c r="L17" s="72" t="s">
        <v>258</v>
      </c>
    </row>
    <row r="18" spans="1:12" ht="35.25" customHeight="1">
      <c r="A18" s="53">
        <v>8</v>
      </c>
      <c r="B18" s="51" t="s">
        <v>176</v>
      </c>
      <c r="C18" s="51" t="s">
        <v>177</v>
      </c>
      <c r="D18" s="51" t="s">
        <v>133</v>
      </c>
      <c r="E18" s="43" t="s">
        <v>389</v>
      </c>
      <c r="F18" s="45" t="s">
        <v>24</v>
      </c>
      <c r="G18" s="45" t="s">
        <v>25</v>
      </c>
      <c r="H18" s="45">
        <v>8</v>
      </c>
      <c r="I18" s="58">
        <v>22</v>
      </c>
      <c r="J18" s="44" t="s">
        <v>26</v>
      </c>
      <c r="K18" s="44"/>
      <c r="L18" s="72" t="s">
        <v>263</v>
      </c>
    </row>
    <row r="19" spans="1:12" ht="36.75" customHeight="1">
      <c r="A19" s="44">
        <v>9</v>
      </c>
      <c r="B19" s="51" t="s">
        <v>61</v>
      </c>
      <c r="C19" s="51" t="s">
        <v>62</v>
      </c>
      <c r="D19" s="51" t="s">
        <v>17</v>
      </c>
      <c r="E19" s="43" t="s">
        <v>389</v>
      </c>
      <c r="F19" s="45" t="s">
        <v>24</v>
      </c>
      <c r="G19" s="45" t="s">
        <v>25</v>
      </c>
      <c r="H19" s="45">
        <v>8</v>
      </c>
      <c r="I19" s="58">
        <v>17</v>
      </c>
      <c r="J19" s="44" t="s">
        <v>26</v>
      </c>
      <c r="K19" s="44"/>
      <c r="L19" s="72" t="s">
        <v>262</v>
      </c>
    </row>
    <row r="20" spans="1:12" ht="11.25" customHeight="1">
      <c r="A20" s="44"/>
      <c r="B20" s="51"/>
      <c r="C20" s="51"/>
      <c r="D20" s="51"/>
      <c r="E20" s="45"/>
      <c r="F20" s="45"/>
      <c r="G20" s="45"/>
      <c r="H20" s="45"/>
      <c r="I20" s="46" t="s">
        <v>253</v>
      </c>
      <c r="J20" s="44"/>
      <c r="K20" s="44"/>
      <c r="L20" s="72"/>
    </row>
    <row r="21" spans="1:12" ht="35.25" customHeight="1">
      <c r="A21" s="53">
        <v>10</v>
      </c>
      <c r="B21" s="51" t="s">
        <v>99</v>
      </c>
      <c r="C21" s="51" t="s">
        <v>89</v>
      </c>
      <c r="D21" s="51" t="s">
        <v>100</v>
      </c>
      <c r="E21" s="43" t="s">
        <v>389</v>
      </c>
      <c r="F21" s="45" t="s">
        <v>24</v>
      </c>
      <c r="G21" s="45" t="s">
        <v>25</v>
      </c>
      <c r="H21" s="45">
        <v>9</v>
      </c>
      <c r="I21" s="58">
        <v>36</v>
      </c>
      <c r="J21" s="44" t="s">
        <v>26</v>
      </c>
      <c r="K21" s="44"/>
      <c r="L21" s="72" t="s">
        <v>265</v>
      </c>
    </row>
    <row r="22" spans="1:12" ht="33" customHeight="1">
      <c r="A22" s="53">
        <v>11</v>
      </c>
      <c r="B22" s="51" t="s">
        <v>254</v>
      </c>
      <c r="C22" s="51" t="s">
        <v>34</v>
      </c>
      <c r="D22" s="51" t="s">
        <v>56</v>
      </c>
      <c r="E22" s="43" t="s">
        <v>389</v>
      </c>
      <c r="F22" s="45" t="s">
        <v>24</v>
      </c>
      <c r="G22" s="45" t="s">
        <v>25</v>
      </c>
      <c r="H22" s="45">
        <v>11</v>
      </c>
      <c r="I22" s="58">
        <v>33</v>
      </c>
      <c r="J22" s="44" t="s">
        <v>26</v>
      </c>
      <c r="K22" s="44"/>
      <c r="L22" s="72" t="s">
        <v>267</v>
      </c>
    </row>
    <row r="23" spans="1:12" ht="36" customHeight="1">
      <c r="A23" s="53">
        <v>12</v>
      </c>
      <c r="B23" s="51" t="s">
        <v>47</v>
      </c>
      <c r="C23" s="51" t="s">
        <v>48</v>
      </c>
      <c r="D23" s="51" t="s">
        <v>40</v>
      </c>
      <c r="E23" s="43" t="s">
        <v>389</v>
      </c>
      <c r="F23" s="45" t="s">
        <v>24</v>
      </c>
      <c r="G23" s="45" t="s">
        <v>25</v>
      </c>
      <c r="H23" s="45">
        <v>9</v>
      </c>
      <c r="I23" s="58">
        <v>31</v>
      </c>
      <c r="J23" s="44" t="s">
        <v>26</v>
      </c>
      <c r="K23" s="44"/>
      <c r="L23" s="72" t="s">
        <v>266</v>
      </c>
    </row>
    <row r="24" spans="1:12" ht="34.5" customHeight="1">
      <c r="A24" s="53">
        <v>13</v>
      </c>
      <c r="B24" s="75" t="s">
        <v>96</v>
      </c>
      <c r="C24" s="75" t="s">
        <v>28</v>
      </c>
      <c r="D24" s="75" t="s">
        <v>84</v>
      </c>
      <c r="E24" s="43" t="s">
        <v>389</v>
      </c>
      <c r="F24" s="45" t="s">
        <v>24</v>
      </c>
      <c r="G24" s="45" t="s">
        <v>25</v>
      </c>
      <c r="H24" s="45">
        <v>9</v>
      </c>
      <c r="I24" s="44">
        <v>27</v>
      </c>
      <c r="J24" s="44" t="s">
        <v>26</v>
      </c>
      <c r="K24" s="44"/>
      <c r="L24" s="72" t="s">
        <v>264</v>
      </c>
    </row>
    <row r="26" spans="1:7" ht="12.75" customHeight="1">
      <c r="A26" s="21" t="s">
        <v>268</v>
      </c>
      <c r="B26" s="21"/>
      <c r="C26" s="23"/>
      <c r="E26" s="146" t="s">
        <v>50</v>
      </c>
      <c r="F26" s="146"/>
      <c r="G26" s="146"/>
    </row>
    <row r="27" ht="12.75">
      <c r="G27" s="37" t="s">
        <v>174</v>
      </c>
    </row>
    <row r="28" ht="12.75">
      <c r="G28" s="37" t="s">
        <v>175</v>
      </c>
    </row>
    <row r="29" ht="12.75">
      <c r="G29" s="37" t="s">
        <v>98</v>
      </c>
    </row>
  </sheetData>
  <sheetProtection/>
  <mergeCells count="12">
    <mergeCell ref="E26:G26"/>
    <mergeCell ref="G6:G8"/>
    <mergeCell ref="H6:H8"/>
    <mergeCell ref="I6:J7"/>
    <mergeCell ref="K6:K7"/>
    <mergeCell ref="L6:L8"/>
    <mergeCell ref="A6:A8"/>
    <mergeCell ref="B6:B8"/>
    <mergeCell ref="C6:C8"/>
    <mergeCell ref="D6:D8"/>
    <mergeCell ref="E6:E8"/>
    <mergeCell ref="F6:F8"/>
  </mergeCells>
  <dataValidations count="1">
    <dataValidation allowBlank="1" showInputMessage="1" showErrorMessage="1" sqref="B6:E7 H6:H7"/>
  </dataValidations>
  <printOptions/>
  <pageMargins left="0.1968503937007874" right="0.11811023622047245" top="0.35433070866141736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view="pageLayout" workbookViewId="0" topLeftCell="A39">
      <selection activeCell="P52" sqref="P52"/>
    </sheetView>
  </sheetViews>
  <sheetFormatPr defaultColWidth="9.140625" defaultRowHeight="12.75"/>
  <cols>
    <col min="1" max="1" width="4.57421875" style="0" customWidth="1"/>
    <col min="4" max="4" width="11.57421875" style="0" customWidth="1"/>
    <col min="5" max="5" width="10.00390625" style="0" customWidth="1"/>
    <col min="6" max="6" width="13.00390625" style="0" customWidth="1"/>
    <col min="7" max="7" width="44.140625" style="0" customWidth="1"/>
    <col min="8" max="8" width="6.7109375" style="0" customWidth="1"/>
    <col min="10" max="10" width="9.8515625" style="0" customWidth="1"/>
  </cols>
  <sheetData>
    <row r="1" spans="2:13" ht="15">
      <c r="B1" s="49" t="s">
        <v>238</v>
      </c>
      <c r="C1" s="49"/>
      <c r="D1" s="49"/>
      <c r="E1" s="49"/>
      <c r="F1" s="49"/>
      <c r="G1" s="48"/>
      <c r="H1" s="48" t="s">
        <v>11</v>
      </c>
      <c r="I1" s="48"/>
      <c r="J1" s="48"/>
      <c r="K1" s="48"/>
      <c r="L1" s="48"/>
      <c r="M1" s="35"/>
    </row>
    <row r="2" spans="2:13" ht="15">
      <c r="B2" s="49" t="s">
        <v>6</v>
      </c>
      <c r="C2" s="49"/>
      <c r="D2" s="7" t="s">
        <v>230</v>
      </c>
      <c r="E2" s="49"/>
      <c r="F2" s="49"/>
      <c r="G2" s="48"/>
      <c r="H2" s="48" t="s">
        <v>4</v>
      </c>
      <c r="I2" s="48"/>
      <c r="J2" s="48"/>
      <c r="K2" s="48"/>
      <c r="L2" s="48"/>
      <c r="M2" s="35"/>
    </row>
    <row r="3" spans="2:13" ht="15">
      <c r="B3" s="49"/>
      <c r="C3" s="49"/>
      <c r="D3" s="8"/>
      <c r="E3" s="50"/>
      <c r="F3" s="49"/>
      <c r="G3" s="48"/>
      <c r="H3" s="48" t="s">
        <v>5</v>
      </c>
      <c r="I3" s="48"/>
      <c r="J3" s="48"/>
      <c r="K3" s="48"/>
      <c r="L3" s="48"/>
      <c r="M3" s="35"/>
    </row>
    <row r="4" spans="2:13" ht="15">
      <c r="B4" s="49" t="s">
        <v>444</v>
      </c>
      <c r="C4" s="49"/>
      <c r="D4" s="8"/>
      <c r="E4" s="50"/>
      <c r="F4" s="49"/>
      <c r="G4" s="35"/>
      <c r="H4" s="35"/>
      <c r="I4" s="35"/>
      <c r="J4" s="35"/>
      <c r="K4" s="35"/>
      <c r="L4" s="35"/>
      <c r="M4" s="35"/>
    </row>
    <row r="6" spans="1:12" ht="12.75">
      <c r="A6" s="139" t="s">
        <v>0</v>
      </c>
      <c r="B6" s="142" t="s">
        <v>1</v>
      </c>
      <c r="C6" s="142" t="s">
        <v>2</v>
      </c>
      <c r="D6" s="142" t="s">
        <v>3</v>
      </c>
      <c r="E6" s="142" t="s">
        <v>43</v>
      </c>
      <c r="F6" s="142" t="s">
        <v>10</v>
      </c>
      <c r="G6" s="142" t="s">
        <v>44</v>
      </c>
      <c r="H6" s="139" t="s">
        <v>45</v>
      </c>
      <c r="I6" s="148" t="s">
        <v>240</v>
      </c>
      <c r="J6" s="149"/>
      <c r="K6" s="152" t="s">
        <v>445</v>
      </c>
      <c r="L6" s="154" t="s">
        <v>49</v>
      </c>
    </row>
    <row r="7" spans="1:12" ht="60.75" customHeight="1">
      <c r="A7" s="140"/>
      <c r="B7" s="143"/>
      <c r="C7" s="143"/>
      <c r="D7" s="143"/>
      <c r="E7" s="143"/>
      <c r="F7" s="143"/>
      <c r="G7" s="143"/>
      <c r="H7" s="147"/>
      <c r="I7" s="157"/>
      <c r="J7" s="158"/>
      <c r="K7" s="153"/>
      <c r="L7" s="155"/>
    </row>
    <row r="8" spans="1:12" ht="33.75" customHeight="1">
      <c r="A8" s="141"/>
      <c r="B8" s="144"/>
      <c r="C8" s="144"/>
      <c r="D8" s="144"/>
      <c r="E8" s="141"/>
      <c r="F8" s="145"/>
      <c r="G8" s="145"/>
      <c r="H8" s="144"/>
      <c r="I8" s="27" t="s">
        <v>46</v>
      </c>
      <c r="J8" s="28" t="s">
        <v>12</v>
      </c>
      <c r="K8" s="27" t="s">
        <v>13</v>
      </c>
      <c r="L8" s="185"/>
    </row>
    <row r="9" spans="1:12" ht="12.75">
      <c r="A9" s="71"/>
      <c r="B9" s="70"/>
      <c r="C9" s="70"/>
      <c r="D9" s="70"/>
      <c r="E9" s="69"/>
      <c r="F9" s="68"/>
      <c r="G9" s="68"/>
      <c r="H9" s="70"/>
      <c r="I9" s="73" t="s">
        <v>231</v>
      </c>
      <c r="J9" s="71"/>
      <c r="K9" s="74"/>
      <c r="L9" s="85"/>
    </row>
    <row r="10" spans="1:12" ht="33.75" customHeight="1">
      <c r="A10" s="74">
        <v>1</v>
      </c>
      <c r="B10" s="75" t="s">
        <v>409</v>
      </c>
      <c r="C10" s="75" t="s">
        <v>410</v>
      </c>
      <c r="D10" s="75" t="s">
        <v>84</v>
      </c>
      <c r="E10" s="70" t="s">
        <v>411</v>
      </c>
      <c r="F10" s="77" t="s">
        <v>24</v>
      </c>
      <c r="G10" s="77" t="s">
        <v>25</v>
      </c>
      <c r="H10" s="78">
        <v>4</v>
      </c>
      <c r="I10" s="79">
        <v>3</v>
      </c>
      <c r="J10" s="74" t="s">
        <v>26</v>
      </c>
      <c r="K10" s="74"/>
      <c r="L10" s="96" t="s">
        <v>452</v>
      </c>
    </row>
    <row r="11" spans="1:12" ht="35.25" customHeight="1">
      <c r="A11" s="74">
        <v>2</v>
      </c>
      <c r="B11" s="75" t="s">
        <v>183</v>
      </c>
      <c r="C11" s="75" t="s">
        <v>418</v>
      </c>
      <c r="D11" s="75" t="s">
        <v>84</v>
      </c>
      <c r="E11" s="70" t="s">
        <v>411</v>
      </c>
      <c r="F11" s="77" t="s">
        <v>24</v>
      </c>
      <c r="G11" s="77" t="s">
        <v>25</v>
      </c>
      <c r="H11" s="78">
        <v>4</v>
      </c>
      <c r="I11" s="79">
        <v>3</v>
      </c>
      <c r="J11" s="74" t="s">
        <v>26</v>
      </c>
      <c r="K11" s="74"/>
      <c r="L11" s="96" t="s">
        <v>453</v>
      </c>
    </row>
    <row r="12" spans="1:12" ht="31.5" customHeight="1">
      <c r="A12" s="74">
        <v>3</v>
      </c>
      <c r="B12" s="98" t="s">
        <v>415</v>
      </c>
      <c r="C12" s="98" t="s">
        <v>416</v>
      </c>
      <c r="D12" s="98" t="s">
        <v>417</v>
      </c>
      <c r="E12" s="70" t="s">
        <v>411</v>
      </c>
      <c r="F12" s="77" t="s">
        <v>24</v>
      </c>
      <c r="G12" s="77" t="s">
        <v>25</v>
      </c>
      <c r="H12" s="78">
        <v>4</v>
      </c>
      <c r="I12" s="79">
        <v>2</v>
      </c>
      <c r="J12" s="74" t="s">
        <v>26</v>
      </c>
      <c r="K12" s="74"/>
      <c r="L12" s="96" t="s">
        <v>454</v>
      </c>
    </row>
    <row r="13" spans="1:12" ht="35.25" customHeight="1">
      <c r="A13" s="74">
        <v>4</v>
      </c>
      <c r="B13" s="98" t="s">
        <v>118</v>
      </c>
      <c r="C13" s="98" t="s">
        <v>419</v>
      </c>
      <c r="D13" s="98" t="s">
        <v>120</v>
      </c>
      <c r="E13" s="70" t="s">
        <v>411</v>
      </c>
      <c r="F13" s="77" t="s">
        <v>24</v>
      </c>
      <c r="G13" s="77" t="s">
        <v>25</v>
      </c>
      <c r="H13" s="78">
        <v>4</v>
      </c>
      <c r="I13" s="79">
        <v>1</v>
      </c>
      <c r="J13" s="74" t="s">
        <v>26</v>
      </c>
      <c r="K13" s="74"/>
      <c r="L13" s="96" t="s">
        <v>455</v>
      </c>
    </row>
    <row r="14" spans="1:12" ht="35.25" customHeight="1">
      <c r="A14" s="74">
        <v>5</v>
      </c>
      <c r="B14" s="98" t="s">
        <v>412</v>
      </c>
      <c r="C14" s="98" t="s">
        <v>413</v>
      </c>
      <c r="D14" s="98" t="s">
        <v>414</v>
      </c>
      <c r="E14" s="70" t="s">
        <v>411</v>
      </c>
      <c r="F14" s="77" t="s">
        <v>24</v>
      </c>
      <c r="G14" s="77" t="s">
        <v>25</v>
      </c>
      <c r="H14" s="78">
        <v>4</v>
      </c>
      <c r="I14" s="79">
        <v>0</v>
      </c>
      <c r="J14" s="74" t="s">
        <v>26</v>
      </c>
      <c r="K14" s="74"/>
      <c r="L14" s="96" t="s">
        <v>456</v>
      </c>
    </row>
    <row r="15" spans="1:12" ht="33.75" customHeight="1">
      <c r="A15" s="74">
        <v>6</v>
      </c>
      <c r="B15" s="98" t="s">
        <v>446</v>
      </c>
      <c r="C15" s="98" t="s">
        <v>447</v>
      </c>
      <c r="D15" s="98" t="s">
        <v>17</v>
      </c>
      <c r="E15" s="70" t="s">
        <v>411</v>
      </c>
      <c r="F15" s="77" t="s">
        <v>24</v>
      </c>
      <c r="G15" s="77" t="s">
        <v>25</v>
      </c>
      <c r="H15" s="78">
        <v>4</v>
      </c>
      <c r="I15" s="79">
        <v>0</v>
      </c>
      <c r="J15" s="74" t="s">
        <v>26</v>
      </c>
      <c r="K15" s="74"/>
      <c r="L15" s="96" t="s">
        <v>457</v>
      </c>
    </row>
    <row r="16" spans="1:12" ht="11.25" customHeight="1">
      <c r="A16" s="71"/>
      <c r="B16" s="70"/>
      <c r="C16" s="70"/>
      <c r="D16" s="70"/>
      <c r="E16" s="69"/>
      <c r="F16" s="68"/>
      <c r="G16" s="68"/>
      <c r="H16" s="70"/>
      <c r="I16" s="46" t="s">
        <v>231</v>
      </c>
      <c r="J16" s="71"/>
      <c r="K16" s="74"/>
      <c r="L16" s="96"/>
    </row>
    <row r="17" spans="1:12" ht="32.25" customHeight="1">
      <c r="A17" s="74">
        <v>7</v>
      </c>
      <c r="B17" s="98" t="s">
        <v>247</v>
      </c>
      <c r="C17" s="98" t="s">
        <v>207</v>
      </c>
      <c r="D17" s="98" t="s">
        <v>248</v>
      </c>
      <c r="E17" s="70" t="s">
        <v>32</v>
      </c>
      <c r="F17" s="43" t="s">
        <v>24</v>
      </c>
      <c r="G17" s="43" t="s">
        <v>25</v>
      </c>
      <c r="H17" s="78">
        <v>5</v>
      </c>
      <c r="I17" s="79">
        <v>1</v>
      </c>
      <c r="J17" s="74" t="s">
        <v>26</v>
      </c>
      <c r="K17" s="74"/>
      <c r="L17" s="96" t="s">
        <v>458</v>
      </c>
    </row>
    <row r="18" spans="1:12" ht="33.75" customHeight="1">
      <c r="A18" s="74">
        <v>8</v>
      </c>
      <c r="B18" s="103" t="s">
        <v>245</v>
      </c>
      <c r="C18" s="103" t="s">
        <v>184</v>
      </c>
      <c r="D18" s="103" t="s">
        <v>35</v>
      </c>
      <c r="E18" s="70" t="s">
        <v>32</v>
      </c>
      <c r="F18" s="43" t="s">
        <v>24</v>
      </c>
      <c r="G18" s="43" t="s">
        <v>25</v>
      </c>
      <c r="H18" s="78">
        <v>5</v>
      </c>
      <c r="I18" s="79">
        <v>1</v>
      </c>
      <c r="J18" s="74" t="s">
        <v>26</v>
      </c>
      <c r="K18" s="74"/>
      <c r="L18" s="96" t="s">
        <v>459</v>
      </c>
    </row>
    <row r="19" spans="1:12" ht="36" customHeight="1">
      <c r="A19" s="74">
        <v>9</v>
      </c>
      <c r="B19" s="98" t="s">
        <v>203</v>
      </c>
      <c r="C19" s="98" t="s">
        <v>14</v>
      </c>
      <c r="D19" s="98" t="s">
        <v>204</v>
      </c>
      <c r="E19" s="70" t="s">
        <v>32</v>
      </c>
      <c r="F19" s="43" t="s">
        <v>24</v>
      </c>
      <c r="G19" s="43" t="s">
        <v>25</v>
      </c>
      <c r="H19" s="78">
        <v>5</v>
      </c>
      <c r="I19" s="79">
        <v>1</v>
      </c>
      <c r="J19" s="74" t="s">
        <v>26</v>
      </c>
      <c r="K19" s="74"/>
      <c r="L19" s="96" t="s">
        <v>460</v>
      </c>
    </row>
    <row r="20" spans="1:12" ht="32.25" customHeight="1">
      <c r="A20" s="74">
        <v>10</v>
      </c>
      <c r="B20" s="98" t="s">
        <v>200</v>
      </c>
      <c r="C20" s="98" t="s">
        <v>201</v>
      </c>
      <c r="D20" s="98" t="s">
        <v>331</v>
      </c>
      <c r="E20" s="70" t="s">
        <v>32</v>
      </c>
      <c r="F20" s="43" t="s">
        <v>24</v>
      </c>
      <c r="G20" s="43" t="s">
        <v>25</v>
      </c>
      <c r="H20" s="78">
        <v>5</v>
      </c>
      <c r="I20" s="79">
        <v>1</v>
      </c>
      <c r="J20" s="74" t="s">
        <v>26</v>
      </c>
      <c r="K20" s="74"/>
      <c r="L20" s="96" t="s">
        <v>461</v>
      </c>
    </row>
    <row r="21" spans="1:12" ht="36.75" customHeight="1">
      <c r="A21" s="74">
        <v>11</v>
      </c>
      <c r="B21" s="103" t="s">
        <v>205</v>
      </c>
      <c r="C21" s="103" t="s">
        <v>206</v>
      </c>
      <c r="D21" s="103" t="s">
        <v>17</v>
      </c>
      <c r="E21" s="135" t="s">
        <v>32</v>
      </c>
      <c r="F21" s="45" t="s">
        <v>24</v>
      </c>
      <c r="G21" s="45" t="s">
        <v>25</v>
      </c>
      <c r="H21" s="83">
        <v>5</v>
      </c>
      <c r="I21" s="79">
        <v>0</v>
      </c>
      <c r="J21" s="74" t="s">
        <v>26</v>
      </c>
      <c r="K21" s="74"/>
      <c r="L21" s="96" t="s">
        <v>462</v>
      </c>
    </row>
    <row r="22" spans="1:12" ht="35.25" customHeight="1">
      <c r="A22" s="74">
        <v>12</v>
      </c>
      <c r="B22" s="103" t="s">
        <v>347</v>
      </c>
      <c r="C22" s="103" t="s">
        <v>348</v>
      </c>
      <c r="D22" s="103" t="s">
        <v>56</v>
      </c>
      <c r="E22" s="135" t="s">
        <v>32</v>
      </c>
      <c r="F22" s="45" t="s">
        <v>24</v>
      </c>
      <c r="G22" s="45" t="s">
        <v>25</v>
      </c>
      <c r="H22" s="45">
        <v>5</v>
      </c>
      <c r="I22" s="58">
        <v>0</v>
      </c>
      <c r="J22" s="44" t="s">
        <v>26</v>
      </c>
      <c r="K22" s="74"/>
      <c r="L22" s="96" t="s">
        <v>463</v>
      </c>
    </row>
    <row r="23" spans="1:12" ht="33" customHeight="1">
      <c r="A23" s="74">
        <v>13</v>
      </c>
      <c r="B23" s="98" t="s">
        <v>310</v>
      </c>
      <c r="C23" s="98" t="s">
        <v>91</v>
      </c>
      <c r="D23" s="98" t="s">
        <v>311</v>
      </c>
      <c r="E23" s="70" t="s">
        <v>32</v>
      </c>
      <c r="F23" s="43" t="s">
        <v>24</v>
      </c>
      <c r="G23" s="43" t="s">
        <v>25</v>
      </c>
      <c r="H23" s="43">
        <v>5</v>
      </c>
      <c r="I23" s="58">
        <v>0</v>
      </c>
      <c r="J23" s="44" t="s">
        <v>26</v>
      </c>
      <c r="K23" s="74"/>
      <c r="L23" s="96" t="s">
        <v>464</v>
      </c>
    </row>
    <row r="24" spans="1:12" ht="33" customHeight="1">
      <c r="A24" s="44">
        <v>14</v>
      </c>
      <c r="B24" s="98" t="s">
        <v>448</v>
      </c>
      <c r="C24" s="98" t="s">
        <v>449</v>
      </c>
      <c r="D24" s="98" t="s">
        <v>450</v>
      </c>
      <c r="E24" s="70" t="s">
        <v>32</v>
      </c>
      <c r="F24" s="43" t="s">
        <v>24</v>
      </c>
      <c r="G24" s="43" t="s">
        <v>25</v>
      </c>
      <c r="H24" s="43">
        <v>5</v>
      </c>
      <c r="I24" s="58">
        <v>0</v>
      </c>
      <c r="J24" s="44" t="s">
        <v>26</v>
      </c>
      <c r="K24" s="74"/>
      <c r="L24" s="96" t="s">
        <v>465</v>
      </c>
    </row>
    <row r="25" spans="1:12" ht="12" customHeight="1">
      <c r="A25" s="44"/>
      <c r="B25" s="43"/>
      <c r="C25" s="43"/>
      <c r="D25" s="43"/>
      <c r="E25" s="53"/>
      <c r="F25" s="43"/>
      <c r="G25" s="43"/>
      <c r="H25" s="43"/>
      <c r="I25" s="46" t="s">
        <v>231</v>
      </c>
      <c r="J25" s="44"/>
      <c r="K25" s="74"/>
      <c r="L25" s="96"/>
    </row>
    <row r="26" spans="1:12" ht="33" customHeight="1">
      <c r="A26" s="44">
        <v>15</v>
      </c>
      <c r="B26" s="98" t="s">
        <v>344</v>
      </c>
      <c r="C26" s="98" t="s">
        <v>89</v>
      </c>
      <c r="D26" s="98" t="s">
        <v>115</v>
      </c>
      <c r="E26" s="70" t="s">
        <v>32</v>
      </c>
      <c r="F26" s="43" t="s">
        <v>24</v>
      </c>
      <c r="G26" s="43" t="s">
        <v>25</v>
      </c>
      <c r="H26" s="43">
        <v>6</v>
      </c>
      <c r="I26" s="58">
        <v>2</v>
      </c>
      <c r="J26" s="44" t="s">
        <v>26</v>
      </c>
      <c r="K26" s="74"/>
      <c r="L26" s="96" t="s">
        <v>466</v>
      </c>
    </row>
    <row r="27" spans="1:12" ht="33" customHeight="1">
      <c r="A27" s="44">
        <v>16</v>
      </c>
      <c r="B27" s="103" t="s">
        <v>339</v>
      </c>
      <c r="C27" s="103" t="s">
        <v>340</v>
      </c>
      <c r="D27" s="103" t="s">
        <v>341</v>
      </c>
      <c r="E27" s="70" t="s">
        <v>32</v>
      </c>
      <c r="F27" s="43" t="s">
        <v>24</v>
      </c>
      <c r="G27" s="43" t="s">
        <v>25</v>
      </c>
      <c r="H27" s="43">
        <v>6</v>
      </c>
      <c r="I27" s="58">
        <v>1</v>
      </c>
      <c r="J27" s="44" t="s">
        <v>26</v>
      </c>
      <c r="K27" s="74"/>
      <c r="L27" s="96" t="s">
        <v>467</v>
      </c>
    </row>
    <row r="28" spans="1:12" ht="33" customHeight="1">
      <c r="A28" s="44">
        <v>17</v>
      </c>
      <c r="B28" s="43" t="s">
        <v>110</v>
      </c>
      <c r="C28" s="43" t="s">
        <v>208</v>
      </c>
      <c r="D28" s="43" t="s">
        <v>65</v>
      </c>
      <c r="E28" s="70" t="s">
        <v>32</v>
      </c>
      <c r="F28" s="43" t="s">
        <v>24</v>
      </c>
      <c r="G28" s="43" t="s">
        <v>25</v>
      </c>
      <c r="H28" s="43">
        <v>6</v>
      </c>
      <c r="I28" s="58">
        <v>1</v>
      </c>
      <c r="J28" s="44" t="s">
        <v>26</v>
      </c>
      <c r="K28" s="74"/>
      <c r="L28" s="96" t="s">
        <v>468</v>
      </c>
    </row>
    <row r="29" spans="1:12" ht="13.5" customHeight="1">
      <c r="A29" s="44"/>
      <c r="B29" s="88"/>
      <c r="C29" s="88"/>
      <c r="D29" s="88"/>
      <c r="E29" s="43"/>
      <c r="F29" s="43"/>
      <c r="G29" s="43"/>
      <c r="H29" s="43"/>
      <c r="I29" s="46" t="s">
        <v>231</v>
      </c>
      <c r="J29" s="44"/>
      <c r="K29" s="74"/>
      <c r="L29" s="96"/>
    </row>
    <row r="30" spans="1:12" ht="33" customHeight="1">
      <c r="A30" s="44">
        <v>18</v>
      </c>
      <c r="B30" s="43" t="s">
        <v>179</v>
      </c>
      <c r="C30" s="43" t="s">
        <v>180</v>
      </c>
      <c r="D30" s="43" t="s">
        <v>133</v>
      </c>
      <c r="E30" s="43" t="s">
        <v>32</v>
      </c>
      <c r="F30" s="43" t="s">
        <v>24</v>
      </c>
      <c r="G30" s="43" t="s">
        <v>25</v>
      </c>
      <c r="H30" s="43">
        <v>7</v>
      </c>
      <c r="I30" s="58">
        <v>3</v>
      </c>
      <c r="J30" s="44" t="s">
        <v>26</v>
      </c>
      <c r="K30" s="74"/>
      <c r="L30" s="96" t="s">
        <v>469</v>
      </c>
    </row>
    <row r="31" spans="1:12" ht="33" customHeight="1">
      <c r="A31" s="44">
        <v>19</v>
      </c>
      <c r="B31" s="75" t="s">
        <v>290</v>
      </c>
      <c r="C31" s="75" t="s">
        <v>89</v>
      </c>
      <c r="D31" s="75" t="s">
        <v>115</v>
      </c>
      <c r="E31" s="43" t="s">
        <v>32</v>
      </c>
      <c r="F31" s="43" t="s">
        <v>24</v>
      </c>
      <c r="G31" s="43" t="s">
        <v>25</v>
      </c>
      <c r="H31" s="43">
        <v>7</v>
      </c>
      <c r="I31" s="58">
        <v>3</v>
      </c>
      <c r="J31" s="44" t="s">
        <v>26</v>
      </c>
      <c r="K31" s="74"/>
      <c r="L31" s="96" t="s">
        <v>470</v>
      </c>
    </row>
    <row r="32" spans="1:12" ht="33" customHeight="1">
      <c r="A32" s="44">
        <v>20</v>
      </c>
      <c r="B32" s="75" t="s">
        <v>96</v>
      </c>
      <c r="C32" s="75" t="s">
        <v>250</v>
      </c>
      <c r="D32" s="75" t="s">
        <v>84</v>
      </c>
      <c r="E32" s="43" t="s">
        <v>32</v>
      </c>
      <c r="F32" s="43" t="s">
        <v>24</v>
      </c>
      <c r="G32" s="43" t="s">
        <v>25</v>
      </c>
      <c r="H32" s="43">
        <v>7</v>
      </c>
      <c r="I32" s="58">
        <v>2</v>
      </c>
      <c r="J32" s="44" t="s">
        <v>26</v>
      </c>
      <c r="K32" s="74"/>
      <c r="L32" s="96" t="s">
        <v>471</v>
      </c>
    </row>
    <row r="33" spans="1:12" ht="33" customHeight="1">
      <c r="A33" s="44">
        <v>21</v>
      </c>
      <c r="B33" s="98" t="s">
        <v>312</v>
      </c>
      <c r="C33" s="98" t="s">
        <v>274</v>
      </c>
      <c r="D33" s="98" t="s">
        <v>35</v>
      </c>
      <c r="E33" s="43" t="s">
        <v>32</v>
      </c>
      <c r="F33" s="43" t="s">
        <v>24</v>
      </c>
      <c r="G33" s="43" t="s">
        <v>25</v>
      </c>
      <c r="H33" s="43">
        <v>7</v>
      </c>
      <c r="I33" s="58">
        <v>2</v>
      </c>
      <c r="J33" s="44" t="s">
        <v>26</v>
      </c>
      <c r="K33" s="74"/>
      <c r="L33" s="96" t="s">
        <v>472</v>
      </c>
    </row>
    <row r="34" spans="1:12" ht="33" customHeight="1">
      <c r="A34" s="44">
        <v>22</v>
      </c>
      <c r="B34" s="75" t="s">
        <v>249</v>
      </c>
      <c r="C34" s="103" t="s">
        <v>250</v>
      </c>
      <c r="D34" s="103" t="s">
        <v>248</v>
      </c>
      <c r="E34" s="43" t="s">
        <v>32</v>
      </c>
      <c r="F34" s="43" t="s">
        <v>24</v>
      </c>
      <c r="G34" s="43" t="s">
        <v>25</v>
      </c>
      <c r="H34" s="43">
        <v>7</v>
      </c>
      <c r="I34" s="58">
        <v>2</v>
      </c>
      <c r="J34" s="44" t="s">
        <v>26</v>
      </c>
      <c r="K34" s="74"/>
      <c r="L34" s="96" t="s">
        <v>473</v>
      </c>
    </row>
    <row r="35" spans="1:12" ht="33" customHeight="1">
      <c r="A35" s="44">
        <v>23</v>
      </c>
      <c r="B35" s="95" t="s">
        <v>124</v>
      </c>
      <c r="C35" s="95" t="s">
        <v>125</v>
      </c>
      <c r="D35" s="95" t="s">
        <v>109</v>
      </c>
      <c r="E35" s="43" t="s">
        <v>32</v>
      </c>
      <c r="F35" s="43" t="s">
        <v>24</v>
      </c>
      <c r="G35" s="43" t="s">
        <v>25</v>
      </c>
      <c r="H35" s="43">
        <v>7</v>
      </c>
      <c r="I35" s="58">
        <v>2</v>
      </c>
      <c r="J35" s="44" t="s">
        <v>26</v>
      </c>
      <c r="K35" s="74"/>
      <c r="L35" s="96" t="s">
        <v>474</v>
      </c>
    </row>
    <row r="36" spans="1:12" ht="33" customHeight="1">
      <c r="A36" s="44">
        <v>24</v>
      </c>
      <c r="B36" s="75" t="s">
        <v>251</v>
      </c>
      <c r="C36" s="75" t="s">
        <v>252</v>
      </c>
      <c r="D36" s="75" t="s">
        <v>117</v>
      </c>
      <c r="E36" s="43" t="s">
        <v>32</v>
      </c>
      <c r="F36" s="43" t="s">
        <v>24</v>
      </c>
      <c r="G36" s="43" t="s">
        <v>25</v>
      </c>
      <c r="H36" s="43">
        <v>7</v>
      </c>
      <c r="I36" s="58">
        <v>1</v>
      </c>
      <c r="J36" s="44" t="s">
        <v>26</v>
      </c>
      <c r="K36" s="74"/>
      <c r="L36" s="96" t="s">
        <v>475</v>
      </c>
    </row>
    <row r="37" spans="1:12" ht="33" customHeight="1">
      <c r="A37" s="44">
        <v>25</v>
      </c>
      <c r="B37" s="75" t="s">
        <v>290</v>
      </c>
      <c r="C37" s="75" t="s">
        <v>48</v>
      </c>
      <c r="D37" s="75" t="s">
        <v>115</v>
      </c>
      <c r="E37" s="43" t="s">
        <v>32</v>
      </c>
      <c r="F37" s="43" t="s">
        <v>24</v>
      </c>
      <c r="G37" s="43" t="s">
        <v>25</v>
      </c>
      <c r="H37" s="43">
        <v>7</v>
      </c>
      <c r="I37" s="58">
        <v>1</v>
      </c>
      <c r="J37" s="44" t="s">
        <v>26</v>
      </c>
      <c r="K37" s="74"/>
      <c r="L37" s="96" t="s">
        <v>476</v>
      </c>
    </row>
    <row r="38" spans="1:12" ht="12" customHeight="1">
      <c r="A38" s="44"/>
      <c r="B38" s="45"/>
      <c r="C38" s="45"/>
      <c r="D38" s="45"/>
      <c r="E38" s="45"/>
      <c r="F38" s="45"/>
      <c r="G38" s="45"/>
      <c r="H38" s="45"/>
      <c r="I38" s="46" t="s">
        <v>231</v>
      </c>
      <c r="J38" s="44"/>
      <c r="K38" s="74"/>
      <c r="L38" s="96"/>
    </row>
    <row r="39" spans="1:12" ht="33" customHeight="1">
      <c r="A39" s="44">
        <v>26</v>
      </c>
      <c r="B39" s="103" t="s">
        <v>118</v>
      </c>
      <c r="C39" s="45" t="s">
        <v>119</v>
      </c>
      <c r="D39" s="45" t="s">
        <v>120</v>
      </c>
      <c r="E39" s="45" t="s">
        <v>32</v>
      </c>
      <c r="F39" s="45" t="s">
        <v>24</v>
      </c>
      <c r="G39" s="45" t="s">
        <v>25</v>
      </c>
      <c r="H39" s="45">
        <v>8</v>
      </c>
      <c r="I39" s="58">
        <v>2</v>
      </c>
      <c r="J39" s="44" t="s">
        <v>26</v>
      </c>
      <c r="K39" s="74"/>
      <c r="L39" s="96" t="s">
        <v>477</v>
      </c>
    </row>
    <row r="40" spans="1:12" ht="33" customHeight="1">
      <c r="A40" s="44">
        <v>27</v>
      </c>
      <c r="B40" s="103" t="s">
        <v>176</v>
      </c>
      <c r="C40" s="103" t="s">
        <v>177</v>
      </c>
      <c r="D40" s="103" t="s">
        <v>133</v>
      </c>
      <c r="E40" s="45" t="s">
        <v>32</v>
      </c>
      <c r="F40" s="45" t="s">
        <v>24</v>
      </c>
      <c r="G40" s="45" t="s">
        <v>25</v>
      </c>
      <c r="H40" s="45">
        <v>8</v>
      </c>
      <c r="I40" s="58">
        <v>2</v>
      </c>
      <c r="J40" s="44" t="s">
        <v>26</v>
      </c>
      <c r="K40" s="74"/>
      <c r="L40" s="96" t="s">
        <v>478</v>
      </c>
    </row>
    <row r="41" spans="1:12" ht="33" customHeight="1">
      <c r="A41" s="44">
        <v>28</v>
      </c>
      <c r="B41" s="98" t="s">
        <v>27</v>
      </c>
      <c r="C41" s="98" t="s">
        <v>28</v>
      </c>
      <c r="D41" s="98" t="s">
        <v>29</v>
      </c>
      <c r="E41" s="43" t="s">
        <v>32</v>
      </c>
      <c r="F41" s="43" t="s">
        <v>24</v>
      </c>
      <c r="G41" s="43" t="s">
        <v>25</v>
      </c>
      <c r="H41" s="43">
        <v>8</v>
      </c>
      <c r="I41" s="58">
        <v>2</v>
      </c>
      <c r="J41" s="44" t="s">
        <v>26</v>
      </c>
      <c r="K41" s="74"/>
      <c r="L41" s="96" t="s">
        <v>479</v>
      </c>
    </row>
    <row r="42" spans="1:12" ht="33" customHeight="1">
      <c r="A42" s="44">
        <v>29</v>
      </c>
      <c r="B42" s="103" t="s">
        <v>61</v>
      </c>
      <c r="C42" s="103" t="s">
        <v>62</v>
      </c>
      <c r="D42" s="103" t="s">
        <v>17</v>
      </c>
      <c r="E42" s="43" t="s">
        <v>32</v>
      </c>
      <c r="F42" s="43" t="s">
        <v>24</v>
      </c>
      <c r="G42" s="43" t="s">
        <v>25</v>
      </c>
      <c r="H42" s="43">
        <v>8</v>
      </c>
      <c r="I42" s="58">
        <v>2</v>
      </c>
      <c r="J42" s="44" t="s">
        <v>26</v>
      </c>
      <c r="K42" s="74"/>
      <c r="L42" s="96" t="s">
        <v>480</v>
      </c>
    </row>
    <row r="43" spans="1:12" ht="33" customHeight="1">
      <c r="A43" s="44">
        <v>30</v>
      </c>
      <c r="B43" s="103" t="s">
        <v>247</v>
      </c>
      <c r="C43" s="103" t="s">
        <v>21</v>
      </c>
      <c r="D43" s="103" t="s">
        <v>248</v>
      </c>
      <c r="E43" s="43" t="s">
        <v>32</v>
      </c>
      <c r="F43" s="43" t="s">
        <v>24</v>
      </c>
      <c r="G43" s="43" t="s">
        <v>25</v>
      </c>
      <c r="H43" s="43">
        <v>8</v>
      </c>
      <c r="I43" s="58">
        <v>2</v>
      </c>
      <c r="J43" s="44" t="s">
        <v>26</v>
      </c>
      <c r="K43" s="74"/>
      <c r="L43" s="96" t="s">
        <v>481</v>
      </c>
    </row>
    <row r="44" spans="1:12" ht="33" customHeight="1">
      <c r="A44" s="44">
        <v>31</v>
      </c>
      <c r="B44" s="98" t="s">
        <v>187</v>
      </c>
      <c r="C44" s="98" t="s">
        <v>91</v>
      </c>
      <c r="D44" s="98" t="s">
        <v>35</v>
      </c>
      <c r="E44" s="43" t="s">
        <v>32</v>
      </c>
      <c r="F44" s="43" t="s">
        <v>24</v>
      </c>
      <c r="G44" s="43" t="s">
        <v>25</v>
      </c>
      <c r="H44" s="43">
        <v>8</v>
      </c>
      <c r="I44" s="58">
        <v>0</v>
      </c>
      <c r="J44" s="44" t="s">
        <v>26</v>
      </c>
      <c r="K44" s="74"/>
      <c r="L44" s="96" t="s">
        <v>482</v>
      </c>
    </row>
    <row r="45" spans="1:12" ht="12.75" customHeight="1">
      <c r="A45" s="44"/>
      <c r="B45" s="43"/>
      <c r="C45" s="43"/>
      <c r="D45" s="43"/>
      <c r="E45" s="43"/>
      <c r="F45" s="43"/>
      <c r="G45" s="43"/>
      <c r="H45" s="43"/>
      <c r="I45" s="46" t="s">
        <v>231</v>
      </c>
      <c r="J45" s="44"/>
      <c r="K45" s="74"/>
      <c r="L45" s="96"/>
    </row>
    <row r="46" spans="1:12" ht="33" customHeight="1">
      <c r="A46" s="44">
        <v>32</v>
      </c>
      <c r="B46" s="98" t="s">
        <v>99</v>
      </c>
      <c r="C46" s="98" t="s">
        <v>89</v>
      </c>
      <c r="D46" s="98" t="s">
        <v>100</v>
      </c>
      <c r="E46" s="43" t="s">
        <v>232</v>
      </c>
      <c r="F46" s="43" t="s">
        <v>24</v>
      </c>
      <c r="G46" s="43" t="s">
        <v>25</v>
      </c>
      <c r="H46" s="43">
        <v>9</v>
      </c>
      <c r="I46" s="58">
        <v>4</v>
      </c>
      <c r="J46" s="44" t="s">
        <v>15</v>
      </c>
      <c r="K46" s="74"/>
      <c r="L46" s="96" t="s">
        <v>483</v>
      </c>
    </row>
    <row r="47" spans="1:12" ht="33" customHeight="1">
      <c r="A47" s="44">
        <v>33</v>
      </c>
      <c r="B47" s="98" t="s">
        <v>33</v>
      </c>
      <c r="C47" s="98" t="s">
        <v>34</v>
      </c>
      <c r="D47" s="98" t="s">
        <v>35</v>
      </c>
      <c r="E47" s="45" t="s">
        <v>232</v>
      </c>
      <c r="F47" s="45" t="s">
        <v>24</v>
      </c>
      <c r="G47" s="45" t="s">
        <v>25</v>
      </c>
      <c r="H47" s="45">
        <v>9</v>
      </c>
      <c r="I47" s="44">
        <v>0</v>
      </c>
      <c r="J47" s="44" t="s">
        <v>26</v>
      </c>
      <c r="K47" s="74"/>
      <c r="L47" s="96" t="s">
        <v>484</v>
      </c>
    </row>
    <row r="48" spans="1:12" ht="33" customHeight="1">
      <c r="A48" s="44">
        <v>34</v>
      </c>
      <c r="B48" s="103" t="s">
        <v>47</v>
      </c>
      <c r="C48" s="103" t="s">
        <v>48</v>
      </c>
      <c r="D48" s="103" t="s">
        <v>40</v>
      </c>
      <c r="E48" s="43" t="s">
        <v>232</v>
      </c>
      <c r="F48" s="60" t="s">
        <v>24</v>
      </c>
      <c r="G48" s="61" t="s">
        <v>25</v>
      </c>
      <c r="H48" s="45">
        <v>9</v>
      </c>
      <c r="I48" s="44">
        <v>0</v>
      </c>
      <c r="J48" s="44" t="s">
        <v>26</v>
      </c>
      <c r="K48" s="74"/>
      <c r="L48" s="96" t="s">
        <v>485</v>
      </c>
    </row>
    <row r="49" spans="1:12" ht="12.75" customHeight="1">
      <c r="A49" s="44"/>
      <c r="B49" s="51"/>
      <c r="C49" s="51"/>
      <c r="D49" s="51"/>
      <c r="E49" s="52"/>
      <c r="F49" s="45"/>
      <c r="G49" s="45"/>
      <c r="H49" s="45"/>
      <c r="I49" s="46" t="s">
        <v>231</v>
      </c>
      <c r="J49" s="44"/>
      <c r="K49" s="74"/>
      <c r="L49" s="96"/>
    </row>
    <row r="50" spans="1:12" ht="33.75" customHeight="1">
      <c r="A50" s="44">
        <v>35</v>
      </c>
      <c r="B50" s="43" t="s">
        <v>64</v>
      </c>
      <c r="C50" s="43" t="s">
        <v>14</v>
      </c>
      <c r="D50" s="43" t="s">
        <v>35</v>
      </c>
      <c r="E50" s="43" t="s">
        <v>232</v>
      </c>
      <c r="F50" s="45" t="s">
        <v>24</v>
      </c>
      <c r="G50" s="45" t="s">
        <v>25</v>
      </c>
      <c r="H50" s="45">
        <v>10</v>
      </c>
      <c r="I50" s="44">
        <v>1</v>
      </c>
      <c r="J50" s="44" t="s">
        <v>26</v>
      </c>
      <c r="K50" s="74"/>
      <c r="L50" s="96" t="s">
        <v>466</v>
      </c>
    </row>
    <row r="51" spans="1:12" ht="11.25" customHeight="1">
      <c r="A51" s="53"/>
      <c r="B51" s="43"/>
      <c r="C51" s="43"/>
      <c r="D51" s="43"/>
      <c r="E51" s="43"/>
      <c r="F51" s="45"/>
      <c r="G51" s="45"/>
      <c r="H51" s="45"/>
      <c r="I51" s="46" t="s">
        <v>231</v>
      </c>
      <c r="J51" s="44"/>
      <c r="K51" s="74"/>
      <c r="L51" s="96"/>
    </row>
    <row r="52" spans="1:12" ht="34.5" customHeight="1">
      <c r="A52" s="53">
        <v>36</v>
      </c>
      <c r="B52" s="104" t="s">
        <v>101</v>
      </c>
      <c r="C52" s="104" t="s">
        <v>102</v>
      </c>
      <c r="D52" s="104" t="s">
        <v>103</v>
      </c>
      <c r="E52" s="43" t="s">
        <v>232</v>
      </c>
      <c r="F52" s="45" t="s">
        <v>24</v>
      </c>
      <c r="G52" s="45" t="s">
        <v>25</v>
      </c>
      <c r="H52" s="45">
        <v>11</v>
      </c>
      <c r="I52" s="58">
        <v>2</v>
      </c>
      <c r="J52" s="44" t="s">
        <v>26</v>
      </c>
      <c r="K52" s="71"/>
      <c r="L52" s="96" t="s">
        <v>486</v>
      </c>
    </row>
    <row r="53" spans="1:12" ht="32.25" customHeight="1">
      <c r="A53" s="53">
        <v>37</v>
      </c>
      <c r="B53" s="104" t="s">
        <v>135</v>
      </c>
      <c r="C53" s="104" t="s">
        <v>34</v>
      </c>
      <c r="D53" s="104" t="s">
        <v>56</v>
      </c>
      <c r="E53" s="43" t="s">
        <v>232</v>
      </c>
      <c r="F53" s="45" t="s">
        <v>24</v>
      </c>
      <c r="G53" s="45" t="s">
        <v>25</v>
      </c>
      <c r="H53" s="45">
        <v>11</v>
      </c>
      <c r="I53" s="44">
        <v>0</v>
      </c>
      <c r="J53" s="44" t="s">
        <v>26</v>
      </c>
      <c r="K53" s="44"/>
      <c r="L53" s="96" t="s">
        <v>487</v>
      </c>
    </row>
    <row r="54" spans="1:12" ht="33.75" customHeight="1">
      <c r="A54" s="53">
        <v>38</v>
      </c>
      <c r="B54" s="43" t="s">
        <v>114</v>
      </c>
      <c r="C54" s="43" t="s">
        <v>90</v>
      </c>
      <c r="D54" s="43" t="s">
        <v>115</v>
      </c>
      <c r="E54" s="43" t="s">
        <v>232</v>
      </c>
      <c r="F54" s="45" t="s">
        <v>24</v>
      </c>
      <c r="G54" s="45" t="s">
        <v>25</v>
      </c>
      <c r="H54" s="45">
        <v>11</v>
      </c>
      <c r="I54" s="58">
        <v>0</v>
      </c>
      <c r="J54" s="44" t="s">
        <v>26</v>
      </c>
      <c r="K54" s="44"/>
      <c r="L54" s="96" t="s">
        <v>488</v>
      </c>
    </row>
    <row r="56" spans="1:6" ht="12.75">
      <c r="A56" s="21" t="s">
        <v>451</v>
      </c>
      <c r="D56" s="37" t="s">
        <v>59</v>
      </c>
      <c r="E56" s="37"/>
      <c r="F56" s="37" t="s">
        <v>233</v>
      </c>
    </row>
    <row r="57" spans="4:6" ht="12.75">
      <c r="D57" s="37"/>
      <c r="E57" s="37"/>
      <c r="F57" s="37" t="s">
        <v>218</v>
      </c>
    </row>
    <row r="58" spans="4:6" ht="12.75">
      <c r="D58" s="37"/>
      <c r="E58" s="37"/>
      <c r="F58" s="37" t="s">
        <v>234</v>
      </c>
    </row>
    <row r="59" ht="12.75">
      <c r="F59" s="37" t="s">
        <v>235</v>
      </c>
    </row>
    <row r="60" ht="12.75">
      <c r="F60" s="136" t="s">
        <v>171</v>
      </c>
    </row>
  </sheetData>
  <sheetProtection/>
  <mergeCells count="11">
    <mergeCell ref="F6:F8"/>
    <mergeCell ref="G6:G8"/>
    <mergeCell ref="H6:H8"/>
    <mergeCell ref="I6:J7"/>
    <mergeCell ref="K6:K7"/>
    <mergeCell ref="L6:L8"/>
    <mergeCell ref="A6:A8"/>
    <mergeCell ref="B6:B8"/>
    <mergeCell ref="C6:C8"/>
    <mergeCell ref="D6:D8"/>
    <mergeCell ref="E6:E8"/>
  </mergeCells>
  <dataValidations count="1">
    <dataValidation allowBlank="1" showInputMessage="1" showErrorMessage="1" sqref="B6:E7 H6:H7"/>
  </dataValidations>
  <printOptions/>
  <pageMargins left="0.03937007874015748" right="0.03937007874015748" top="0.4330708661417323" bottom="0.15748031496062992" header="0.31496062992125984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view="pageLayout" workbookViewId="0" topLeftCell="A14">
      <selection activeCell="P23" sqref="P23"/>
    </sheetView>
  </sheetViews>
  <sheetFormatPr defaultColWidth="9.140625" defaultRowHeight="12.75"/>
  <cols>
    <col min="1" max="1" width="4.7109375" style="0" customWidth="1"/>
    <col min="4" max="4" width="11.8515625" style="0" customWidth="1"/>
    <col min="7" max="7" width="45.140625" style="0" customWidth="1"/>
    <col min="11" max="11" width="11.00390625" style="0" customWidth="1"/>
  </cols>
  <sheetData>
    <row r="1" spans="2:14" ht="15.75">
      <c r="B1" s="21" t="s">
        <v>238</v>
      </c>
      <c r="C1" s="21"/>
      <c r="D1" s="21"/>
      <c r="E1" s="21"/>
      <c r="F1" s="21"/>
      <c r="G1" s="5"/>
      <c r="H1" s="5"/>
      <c r="I1" s="5" t="s">
        <v>11</v>
      </c>
      <c r="J1" s="5"/>
      <c r="K1" s="5"/>
      <c r="L1" s="5"/>
      <c r="M1" s="5"/>
      <c r="N1" s="3"/>
    </row>
    <row r="2" spans="2:13" ht="12.75">
      <c r="B2" s="21" t="s">
        <v>6</v>
      </c>
      <c r="C2" s="21"/>
      <c r="D2" s="91" t="s">
        <v>215</v>
      </c>
      <c r="E2" s="21"/>
      <c r="F2" s="21"/>
      <c r="G2" s="5"/>
      <c r="H2" s="5"/>
      <c r="I2" s="5" t="s">
        <v>4</v>
      </c>
      <c r="J2" s="5"/>
      <c r="K2" s="5"/>
      <c r="L2" s="5"/>
      <c r="M2" s="5"/>
    </row>
    <row r="3" spans="2:14" ht="15.75">
      <c r="B3" s="21"/>
      <c r="C3" s="21"/>
      <c r="D3" s="92"/>
      <c r="E3" s="93"/>
      <c r="F3" s="21"/>
      <c r="G3" s="5"/>
      <c r="H3" s="5"/>
      <c r="I3" s="5" t="s">
        <v>5</v>
      </c>
      <c r="J3" s="5"/>
      <c r="K3" s="5"/>
      <c r="L3" s="5"/>
      <c r="M3" s="5"/>
      <c r="N3" s="3"/>
    </row>
    <row r="4" spans="2:13" ht="12.75">
      <c r="B4" s="21" t="s">
        <v>524</v>
      </c>
      <c r="C4" s="21"/>
      <c r="D4" s="92"/>
      <c r="E4" s="93"/>
      <c r="F4" s="21"/>
      <c r="G4" s="21"/>
      <c r="H4" s="21"/>
      <c r="I4" s="21"/>
      <c r="J4" s="21"/>
      <c r="K4" s="21"/>
      <c r="L4" s="21"/>
      <c r="M4" s="21"/>
    </row>
    <row r="6" spans="1:12" ht="12.75">
      <c r="A6" s="139" t="s">
        <v>0</v>
      </c>
      <c r="B6" s="142" t="s">
        <v>1</v>
      </c>
      <c r="C6" s="142" t="s">
        <v>2</v>
      </c>
      <c r="D6" s="142" t="s">
        <v>3</v>
      </c>
      <c r="E6" s="142" t="s">
        <v>43</v>
      </c>
      <c r="F6" s="142" t="s">
        <v>10</v>
      </c>
      <c r="G6" s="142" t="s">
        <v>44</v>
      </c>
      <c r="H6" s="139" t="s">
        <v>45</v>
      </c>
      <c r="I6" s="148" t="s">
        <v>240</v>
      </c>
      <c r="J6" s="149"/>
      <c r="K6" s="152" t="s">
        <v>278</v>
      </c>
      <c r="L6" s="159" t="s">
        <v>49</v>
      </c>
    </row>
    <row r="7" spans="1:12" ht="45.75" customHeight="1">
      <c r="A7" s="140"/>
      <c r="B7" s="143"/>
      <c r="C7" s="143"/>
      <c r="D7" s="143"/>
      <c r="E7" s="143"/>
      <c r="F7" s="143"/>
      <c r="G7" s="143"/>
      <c r="H7" s="147"/>
      <c r="I7" s="157"/>
      <c r="J7" s="158"/>
      <c r="K7" s="153"/>
      <c r="L7" s="160"/>
    </row>
    <row r="8" spans="1:12" ht="33.75">
      <c r="A8" s="141"/>
      <c r="B8" s="144"/>
      <c r="C8" s="144"/>
      <c r="D8" s="144"/>
      <c r="E8" s="141"/>
      <c r="F8" s="145"/>
      <c r="G8" s="145"/>
      <c r="H8" s="144"/>
      <c r="I8" s="28" t="s">
        <v>46</v>
      </c>
      <c r="J8" s="28" t="s">
        <v>12</v>
      </c>
      <c r="K8" s="28" t="s">
        <v>13</v>
      </c>
      <c r="L8" s="161"/>
    </row>
    <row r="9" spans="1:12" ht="12.75">
      <c r="A9" s="59"/>
      <c r="B9" s="197"/>
      <c r="C9" s="197"/>
      <c r="D9" s="197"/>
      <c r="E9" s="198"/>
      <c r="F9" s="199"/>
      <c r="G9" s="199"/>
      <c r="H9" s="197"/>
      <c r="I9" s="200" t="s">
        <v>236</v>
      </c>
      <c r="J9" s="59"/>
      <c r="K9" s="44"/>
      <c r="L9" s="85"/>
    </row>
    <row r="10" spans="1:12" ht="35.25" customHeight="1">
      <c r="A10" s="100">
        <v>1</v>
      </c>
      <c r="B10" s="75" t="s">
        <v>329</v>
      </c>
      <c r="C10" s="98" t="s">
        <v>196</v>
      </c>
      <c r="D10" s="98" t="s">
        <v>197</v>
      </c>
      <c r="E10" s="43" t="s">
        <v>32</v>
      </c>
      <c r="F10" s="43" t="s">
        <v>24</v>
      </c>
      <c r="G10" s="43" t="s">
        <v>25</v>
      </c>
      <c r="H10" s="201">
        <v>5</v>
      </c>
      <c r="I10" s="202">
        <v>66</v>
      </c>
      <c r="J10" s="44" t="s">
        <v>168</v>
      </c>
      <c r="K10" s="44"/>
      <c r="L10" s="203" t="s">
        <v>531</v>
      </c>
    </row>
    <row r="11" spans="1:12" ht="35.25" customHeight="1">
      <c r="A11" s="100">
        <v>2</v>
      </c>
      <c r="B11" s="98" t="s">
        <v>247</v>
      </c>
      <c r="C11" s="98" t="s">
        <v>207</v>
      </c>
      <c r="D11" s="98" t="s">
        <v>248</v>
      </c>
      <c r="E11" s="43" t="s">
        <v>32</v>
      </c>
      <c r="F11" s="43" t="s">
        <v>24</v>
      </c>
      <c r="G11" s="43" t="s">
        <v>25</v>
      </c>
      <c r="H11" s="201">
        <v>5</v>
      </c>
      <c r="I11" s="58">
        <v>16</v>
      </c>
      <c r="J11" s="44" t="s">
        <v>168</v>
      </c>
      <c r="K11" s="44"/>
      <c r="L11" s="203" t="s">
        <v>532</v>
      </c>
    </row>
    <row r="12" spans="1:12" ht="35.25" customHeight="1">
      <c r="A12" s="100">
        <v>3</v>
      </c>
      <c r="B12" s="98" t="s">
        <v>310</v>
      </c>
      <c r="C12" s="98" t="s">
        <v>91</v>
      </c>
      <c r="D12" s="98" t="s">
        <v>311</v>
      </c>
      <c r="E12" s="43" t="s">
        <v>32</v>
      </c>
      <c r="F12" s="43" t="s">
        <v>24</v>
      </c>
      <c r="G12" s="43" t="s">
        <v>25</v>
      </c>
      <c r="H12" s="201">
        <v>5</v>
      </c>
      <c r="I12" s="58">
        <v>16</v>
      </c>
      <c r="J12" s="44" t="s">
        <v>168</v>
      </c>
      <c r="K12" s="44"/>
      <c r="L12" s="203" t="s">
        <v>533</v>
      </c>
    </row>
    <row r="13" spans="1:12" ht="35.25" customHeight="1">
      <c r="A13" s="74">
        <v>4</v>
      </c>
      <c r="B13" s="98" t="s">
        <v>200</v>
      </c>
      <c r="C13" s="98" t="s">
        <v>201</v>
      </c>
      <c r="D13" s="98" t="s">
        <v>331</v>
      </c>
      <c r="E13" s="43" t="s">
        <v>32</v>
      </c>
      <c r="F13" s="43" t="s">
        <v>24</v>
      </c>
      <c r="G13" s="43" t="s">
        <v>25</v>
      </c>
      <c r="H13" s="43">
        <v>5</v>
      </c>
      <c r="I13" s="44">
        <v>0</v>
      </c>
      <c r="J13" s="44" t="s">
        <v>168</v>
      </c>
      <c r="K13" s="44"/>
      <c r="L13" s="203" t="s">
        <v>534</v>
      </c>
    </row>
    <row r="14" spans="1:12" ht="14.25" customHeight="1">
      <c r="A14" s="44"/>
      <c r="B14" s="51"/>
      <c r="C14" s="51"/>
      <c r="D14" s="51"/>
      <c r="E14" s="52"/>
      <c r="F14" s="60"/>
      <c r="G14" s="61"/>
      <c r="H14" s="45"/>
      <c r="I14" s="46" t="s">
        <v>236</v>
      </c>
      <c r="J14" s="44"/>
      <c r="K14" s="44"/>
      <c r="L14" s="203"/>
    </row>
    <row r="15" spans="1:12" ht="35.25" customHeight="1">
      <c r="A15" s="44">
        <v>5</v>
      </c>
      <c r="B15" s="98" t="s">
        <v>291</v>
      </c>
      <c r="C15" s="98" t="s">
        <v>186</v>
      </c>
      <c r="D15" s="98" t="s">
        <v>292</v>
      </c>
      <c r="E15" s="43" t="s">
        <v>32</v>
      </c>
      <c r="F15" s="43" t="s">
        <v>24</v>
      </c>
      <c r="G15" s="43" t="s">
        <v>25</v>
      </c>
      <c r="H15" s="45">
        <v>7</v>
      </c>
      <c r="I15" s="58">
        <v>5</v>
      </c>
      <c r="J15" s="44" t="s">
        <v>168</v>
      </c>
      <c r="K15" s="44"/>
      <c r="L15" s="204" t="s">
        <v>526</v>
      </c>
    </row>
    <row r="16" spans="1:12" ht="35.25" customHeight="1">
      <c r="A16" s="44">
        <v>6</v>
      </c>
      <c r="B16" s="98" t="s">
        <v>312</v>
      </c>
      <c r="C16" s="98" t="s">
        <v>274</v>
      </c>
      <c r="D16" s="98" t="s">
        <v>35</v>
      </c>
      <c r="E16" s="43" t="s">
        <v>32</v>
      </c>
      <c r="F16" s="43" t="s">
        <v>24</v>
      </c>
      <c r="G16" s="43" t="s">
        <v>25</v>
      </c>
      <c r="H16" s="45">
        <v>7</v>
      </c>
      <c r="I16" s="58">
        <v>0</v>
      </c>
      <c r="J16" s="44" t="s">
        <v>168</v>
      </c>
      <c r="K16" s="44"/>
      <c r="L16" s="203" t="s">
        <v>527</v>
      </c>
    </row>
    <row r="17" spans="1:12" ht="35.25" customHeight="1">
      <c r="A17" s="44">
        <v>7</v>
      </c>
      <c r="B17" s="75" t="s">
        <v>179</v>
      </c>
      <c r="C17" s="75" t="s">
        <v>180</v>
      </c>
      <c r="D17" s="75" t="s">
        <v>181</v>
      </c>
      <c r="E17" s="43" t="s">
        <v>32</v>
      </c>
      <c r="F17" s="43" t="s">
        <v>24</v>
      </c>
      <c r="G17" s="43" t="s">
        <v>25</v>
      </c>
      <c r="H17" s="45">
        <v>7</v>
      </c>
      <c r="I17" s="58">
        <v>0</v>
      </c>
      <c r="J17" s="44" t="s">
        <v>168</v>
      </c>
      <c r="K17" s="44"/>
      <c r="L17" s="203" t="s">
        <v>302</v>
      </c>
    </row>
    <row r="18" spans="1:12" ht="35.25" customHeight="1">
      <c r="A18" s="44">
        <v>8</v>
      </c>
      <c r="B18" s="95" t="s">
        <v>121</v>
      </c>
      <c r="C18" s="95" t="s">
        <v>122</v>
      </c>
      <c r="D18" s="95" t="s">
        <v>123</v>
      </c>
      <c r="E18" s="43" t="s">
        <v>32</v>
      </c>
      <c r="F18" s="43" t="s">
        <v>24</v>
      </c>
      <c r="G18" s="43" t="s">
        <v>25</v>
      </c>
      <c r="H18" s="45">
        <v>7</v>
      </c>
      <c r="I18" s="58">
        <v>0</v>
      </c>
      <c r="J18" s="44" t="s">
        <v>168</v>
      </c>
      <c r="K18" s="44"/>
      <c r="L18" s="203" t="s">
        <v>528</v>
      </c>
    </row>
    <row r="19" spans="1:12" ht="35.25" customHeight="1">
      <c r="A19" s="44">
        <v>9</v>
      </c>
      <c r="B19" s="95" t="s">
        <v>124</v>
      </c>
      <c r="C19" s="95" t="s">
        <v>125</v>
      </c>
      <c r="D19" s="95" t="s">
        <v>109</v>
      </c>
      <c r="E19" s="43" t="s">
        <v>32</v>
      </c>
      <c r="F19" s="43" t="s">
        <v>24</v>
      </c>
      <c r="G19" s="43" t="s">
        <v>25</v>
      </c>
      <c r="H19" s="45">
        <v>7</v>
      </c>
      <c r="I19" s="58">
        <v>0</v>
      </c>
      <c r="J19" s="44" t="s">
        <v>168</v>
      </c>
      <c r="K19" s="44"/>
      <c r="L19" s="203" t="s">
        <v>529</v>
      </c>
    </row>
    <row r="20" spans="1:12" ht="35.25" customHeight="1">
      <c r="A20" s="44">
        <v>10</v>
      </c>
      <c r="B20" s="95" t="s">
        <v>290</v>
      </c>
      <c r="C20" s="95" t="s">
        <v>89</v>
      </c>
      <c r="D20" s="95" t="s">
        <v>115</v>
      </c>
      <c r="E20" s="45" t="s">
        <v>32</v>
      </c>
      <c r="F20" s="45" t="s">
        <v>24</v>
      </c>
      <c r="G20" s="45" t="s">
        <v>25</v>
      </c>
      <c r="H20" s="45">
        <v>7</v>
      </c>
      <c r="I20" s="58">
        <v>0</v>
      </c>
      <c r="J20" s="44" t="s">
        <v>168</v>
      </c>
      <c r="K20" s="44"/>
      <c r="L20" s="203" t="s">
        <v>530</v>
      </c>
    </row>
    <row r="21" spans="1:12" ht="12.75" customHeight="1">
      <c r="A21" s="44"/>
      <c r="B21" s="51"/>
      <c r="C21" s="51"/>
      <c r="D21" s="51"/>
      <c r="E21" s="43"/>
      <c r="F21" s="43"/>
      <c r="G21" s="43"/>
      <c r="H21" s="45"/>
      <c r="I21" s="46" t="s">
        <v>236</v>
      </c>
      <c r="J21" s="44"/>
      <c r="K21" s="44"/>
      <c r="L21" s="106"/>
    </row>
    <row r="22" spans="1:12" ht="35.25" customHeight="1">
      <c r="A22" s="44">
        <v>11</v>
      </c>
      <c r="B22" s="103" t="s">
        <v>27</v>
      </c>
      <c r="C22" s="103" t="s">
        <v>28</v>
      </c>
      <c r="D22" s="103" t="s">
        <v>29</v>
      </c>
      <c r="E22" s="45" t="s">
        <v>32</v>
      </c>
      <c r="F22" s="45" t="s">
        <v>24</v>
      </c>
      <c r="G22" s="45" t="s">
        <v>25</v>
      </c>
      <c r="H22" s="45">
        <v>8</v>
      </c>
      <c r="I22" s="58">
        <v>35</v>
      </c>
      <c r="J22" s="44" t="s">
        <v>168</v>
      </c>
      <c r="K22" s="44"/>
      <c r="L22" s="203" t="s">
        <v>536</v>
      </c>
    </row>
    <row r="23" spans="1:12" ht="35.25" customHeight="1">
      <c r="A23" s="44">
        <v>12</v>
      </c>
      <c r="B23" s="98" t="s">
        <v>118</v>
      </c>
      <c r="C23" s="43" t="s">
        <v>119</v>
      </c>
      <c r="D23" s="43" t="s">
        <v>120</v>
      </c>
      <c r="E23" s="43" t="s">
        <v>32</v>
      </c>
      <c r="F23" s="43" t="s">
        <v>24</v>
      </c>
      <c r="G23" s="43" t="s">
        <v>25</v>
      </c>
      <c r="H23" s="45">
        <v>8</v>
      </c>
      <c r="I23" s="58">
        <v>35</v>
      </c>
      <c r="J23" s="44" t="s">
        <v>168</v>
      </c>
      <c r="K23" s="44"/>
      <c r="L23" s="205" t="s">
        <v>538</v>
      </c>
    </row>
    <row r="24" spans="1:12" ht="33.75" customHeight="1">
      <c r="A24" s="44">
        <v>13</v>
      </c>
      <c r="B24" s="103" t="s">
        <v>61</v>
      </c>
      <c r="C24" s="103" t="s">
        <v>62</v>
      </c>
      <c r="D24" s="103" t="s">
        <v>17</v>
      </c>
      <c r="E24" s="45" t="s">
        <v>32</v>
      </c>
      <c r="F24" s="45" t="s">
        <v>24</v>
      </c>
      <c r="G24" s="45" t="s">
        <v>25</v>
      </c>
      <c r="H24" s="45">
        <v>8</v>
      </c>
      <c r="I24" s="58">
        <v>0</v>
      </c>
      <c r="J24" s="44" t="s">
        <v>168</v>
      </c>
      <c r="K24" s="44"/>
      <c r="L24" s="206" t="s">
        <v>535</v>
      </c>
    </row>
    <row r="25" spans="1:12" ht="33.75" customHeight="1">
      <c r="A25" s="44">
        <v>14</v>
      </c>
      <c r="B25" s="75" t="s">
        <v>30</v>
      </c>
      <c r="C25" s="75" t="s">
        <v>31</v>
      </c>
      <c r="D25" s="75" t="s">
        <v>20</v>
      </c>
      <c r="E25" s="43" t="s">
        <v>32</v>
      </c>
      <c r="F25" s="43" t="s">
        <v>24</v>
      </c>
      <c r="G25" s="43" t="s">
        <v>25</v>
      </c>
      <c r="H25" s="45">
        <v>8</v>
      </c>
      <c r="I25" s="58">
        <v>0</v>
      </c>
      <c r="J25" s="44" t="s">
        <v>168</v>
      </c>
      <c r="K25" s="44"/>
      <c r="L25" s="205" t="s">
        <v>537</v>
      </c>
    </row>
    <row r="27" spans="1:6" ht="12.75">
      <c r="A27" s="21" t="s">
        <v>525</v>
      </c>
      <c r="D27" s="37" t="s">
        <v>59</v>
      </c>
      <c r="E27" s="37"/>
      <c r="F27" s="37" t="s">
        <v>216</v>
      </c>
    </row>
    <row r="28" spans="4:6" ht="12.75">
      <c r="D28" s="37"/>
      <c r="E28" s="37"/>
      <c r="F28" s="37" t="s">
        <v>217</v>
      </c>
    </row>
    <row r="29" spans="4:6" ht="12.75">
      <c r="D29" s="37"/>
      <c r="E29" s="37"/>
      <c r="F29" s="37" t="s">
        <v>218</v>
      </c>
    </row>
    <row r="30" ht="12.75">
      <c r="F30" s="37" t="s">
        <v>219</v>
      </c>
    </row>
  </sheetData>
  <sheetProtection/>
  <mergeCells count="11">
    <mergeCell ref="F6:F8"/>
    <mergeCell ref="G6:G8"/>
    <mergeCell ref="H6:H8"/>
    <mergeCell ref="I6:J7"/>
    <mergeCell ref="K6:K7"/>
    <mergeCell ref="L6:L8"/>
    <mergeCell ref="A6:A8"/>
    <mergeCell ref="B6:B8"/>
    <mergeCell ref="C6:C8"/>
    <mergeCell ref="D6:D8"/>
    <mergeCell ref="E6:E8"/>
  </mergeCells>
  <dataValidations count="1">
    <dataValidation allowBlank="1" showInputMessage="1" showErrorMessage="1" sqref="B6:E7 H6:H7"/>
  </dataValidations>
  <printOptions/>
  <pageMargins left="0.03937007874015748" right="0.03937007874015748" top="0.5104166666666666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Layout" workbookViewId="0" topLeftCell="A1">
      <selection activeCell="G43" sqref="G43"/>
    </sheetView>
  </sheetViews>
  <sheetFormatPr defaultColWidth="9.140625" defaultRowHeight="12.75"/>
  <cols>
    <col min="1" max="1" width="4.140625" style="0" customWidth="1"/>
    <col min="2" max="2" width="10.140625" style="0" customWidth="1"/>
    <col min="3" max="3" width="8.28125" style="0" customWidth="1"/>
    <col min="4" max="4" width="11.57421875" style="0" customWidth="1"/>
    <col min="5" max="5" width="11.140625" style="0" customWidth="1"/>
    <col min="6" max="6" width="12.57421875" style="0" customWidth="1"/>
    <col min="7" max="7" width="45.140625" style="0" customWidth="1"/>
    <col min="8" max="8" width="5.7109375" style="0" customWidth="1"/>
    <col min="10" max="10" width="9.28125" style="0" customWidth="1"/>
    <col min="11" max="11" width="9.421875" style="0" customWidth="1"/>
    <col min="12" max="12" width="9.57421875" style="0" customWidth="1"/>
  </cols>
  <sheetData>
    <row r="1" spans="1:15" ht="15.75">
      <c r="A1" s="62"/>
      <c r="B1" s="63" t="s">
        <v>238</v>
      </c>
      <c r="C1" s="63"/>
      <c r="D1" s="63"/>
      <c r="E1" s="63"/>
      <c r="F1" s="63"/>
      <c r="G1" s="64"/>
      <c r="H1" s="64"/>
      <c r="I1" s="64" t="s">
        <v>11</v>
      </c>
      <c r="J1" s="64"/>
      <c r="K1" s="64"/>
      <c r="L1" s="64"/>
      <c r="M1" s="64"/>
      <c r="N1" s="3"/>
      <c r="O1" s="3"/>
    </row>
    <row r="2" spans="1:15" ht="12.75">
      <c r="A2" s="62"/>
      <c r="B2" s="63" t="s">
        <v>6</v>
      </c>
      <c r="C2" s="63"/>
      <c r="D2" s="65" t="s">
        <v>85</v>
      </c>
      <c r="E2" s="63"/>
      <c r="F2" s="63"/>
      <c r="G2" s="64"/>
      <c r="H2" s="64"/>
      <c r="I2" s="64" t="s">
        <v>4</v>
      </c>
      <c r="J2" s="64"/>
      <c r="K2" s="64"/>
      <c r="L2" s="64"/>
      <c r="M2" s="64"/>
      <c r="O2" s="4"/>
    </row>
    <row r="3" spans="1:15" ht="15.75">
      <c r="A3" s="62"/>
      <c r="B3" s="63"/>
      <c r="C3" s="63"/>
      <c r="D3" s="66"/>
      <c r="E3" s="67"/>
      <c r="F3" s="63"/>
      <c r="G3" s="64"/>
      <c r="H3" s="64"/>
      <c r="I3" s="64" t="s">
        <v>5</v>
      </c>
      <c r="J3" s="64"/>
      <c r="K3" s="64"/>
      <c r="L3" s="64"/>
      <c r="M3" s="64"/>
      <c r="N3" s="3"/>
      <c r="O3" s="4"/>
    </row>
    <row r="4" spans="1:13" ht="12.75">
      <c r="A4" s="62"/>
      <c r="B4" s="63" t="s">
        <v>489</v>
      </c>
      <c r="C4" s="63"/>
      <c r="D4" s="66"/>
      <c r="E4" s="67"/>
      <c r="F4" s="63"/>
      <c r="G4" s="63"/>
      <c r="H4" s="63"/>
      <c r="I4" s="63"/>
      <c r="J4" s="63"/>
      <c r="K4" s="63"/>
      <c r="L4" s="63"/>
      <c r="M4" s="63"/>
    </row>
    <row r="5" spans="1:12" ht="12.75" customHeight="1">
      <c r="A5" s="139" t="s">
        <v>0</v>
      </c>
      <c r="B5" s="142" t="s">
        <v>1</v>
      </c>
      <c r="C5" s="142" t="s">
        <v>2</v>
      </c>
      <c r="D5" s="142" t="s">
        <v>3</v>
      </c>
      <c r="E5" s="142" t="s">
        <v>43</v>
      </c>
      <c r="F5" s="142" t="s">
        <v>10</v>
      </c>
      <c r="G5" s="142" t="s">
        <v>44</v>
      </c>
      <c r="H5" s="139" t="s">
        <v>45</v>
      </c>
      <c r="I5" s="148" t="s">
        <v>240</v>
      </c>
      <c r="J5" s="149"/>
      <c r="K5" s="154" t="s">
        <v>241</v>
      </c>
      <c r="L5" s="154" t="s">
        <v>22</v>
      </c>
    </row>
    <row r="6" spans="1:12" ht="53.25" customHeight="1">
      <c r="A6" s="140"/>
      <c r="B6" s="143"/>
      <c r="C6" s="143"/>
      <c r="D6" s="143"/>
      <c r="E6" s="143"/>
      <c r="F6" s="143"/>
      <c r="G6" s="143"/>
      <c r="H6" s="147"/>
      <c r="I6" s="150"/>
      <c r="J6" s="151"/>
      <c r="K6" s="163"/>
      <c r="L6" s="155"/>
    </row>
    <row r="7" spans="1:12" ht="33.75">
      <c r="A7" s="141"/>
      <c r="B7" s="144"/>
      <c r="C7" s="144"/>
      <c r="D7" s="144"/>
      <c r="E7" s="141"/>
      <c r="F7" s="145"/>
      <c r="G7" s="145"/>
      <c r="H7" s="144"/>
      <c r="I7" s="27" t="s">
        <v>46</v>
      </c>
      <c r="J7" s="28" t="s">
        <v>12</v>
      </c>
      <c r="K7" s="27" t="s">
        <v>13</v>
      </c>
      <c r="L7" s="156"/>
    </row>
    <row r="8" spans="1:12" ht="12.75">
      <c r="A8" s="44"/>
      <c r="B8" s="43"/>
      <c r="C8" s="43"/>
      <c r="D8" s="43"/>
      <c r="E8" s="53"/>
      <c r="F8" s="53"/>
      <c r="G8" s="53"/>
      <c r="H8" s="43"/>
      <c r="I8" s="46" t="s">
        <v>23</v>
      </c>
      <c r="J8" s="44"/>
      <c r="K8" s="71"/>
      <c r="L8" s="59"/>
    </row>
    <row r="9" spans="1:12" ht="34.5" customHeight="1">
      <c r="A9" s="44">
        <v>1</v>
      </c>
      <c r="B9" s="98" t="s">
        <v>99</v>
      </c>
      <c r="C9" s="98" t="s">
        <v>338</v>
      </c>
      <c r="D9" s="98" t="s">
        <v>100</v>
      </c>
      <c r="E9" s="98" t="s">
        <v>83</v>
      </c>
      <c r="F9" s="98" t="s">
        <v>24</v>
      </c>
      <c r="G9" s="98" t="s">
        <v>25</v>
      </c>
      <c r="H9" s="43">
        <v>6</v>
      </c>
      <c r="I9" s="58">
        <v>70</v>
      </c>
      <c r="J9" s="44" t="s">
        <v>15</v>
      </c>
      <c r="K9" s="71"/>
      <c r="L9" s="57" t="s">
        <v>493</v>
      </c>
    </row>
    <row r="10" spans="1:12" ht="35.25" customHeight="1">
      <c r="A10" s="44">
        <v>2</v>
      </c>
      <c r="B10" s="98" t="s">
        <v>310</v>
      </c>
      <c r="C10" s="98" t="s">
        <v>91</v>
      </c>
      <c r="D10" s="98" t="s">
        <v>311</v>
      </c>
      <c r="E10" s="98" t="s">
        <v>83</v>
      </c>
      <c r="F10" s="98" t="s">
        <v>24</v>
      </c>
      <c r="G10" s="98" t="s">
        <v>25</v>
      </c>
      <c r="H10" s="43">
        <v>5</v>
      </c>
      <c r="I10" s="58">
        <v>61</v>
      </c>
      <c r="J10" s="44" t="s">
        <v>16</v>
      </c>
      <c r="K10" s="71"/>
      <c r="L10" s="57" t="s">
        <v>502</v>
      </c>
    </row>
    <row r="11" spans="1:12" ht="35.25" customHeight="1">
      <c r="A11" s="44">
        <v>3</v>
      </c>
      <c r="B11" s="98" t="s">
        <v>345</v>
      </c>
      <c r="C11" s="98" t="s">
        <v>186</v>
      </c>
      <c r="D11" s="98" t="s">
        <v>84</v>
      </c>
      <c r="E11" s="98" t="s">
        <v>83</v>
      </c>
      <c r="F11" s="98" t="s">
        <v>24</v>
      </c>
      <c r="G11" s="98" t="s">
        <v>25</v>
      </c>
      <c r="H11" s="43">
        <v>5</v>
      </c>
      <c r="I11" s="58">
        <v>60</v>
      </c>
      <c r="J11" s="44" t="s">
        <v>16</v>
      </c>
      <c r="K11" s="71"/>
      <c r="L11" s="57" t="s">
        <v>496</v>
      </c>
    </row>
    <row r="12" spans="1:12" ht="32.25" customHeight="1">
      <c r="A12" s="44">
        <v>4</v>
      </c>
      <c r="B12" s="98" t="s">
        <v>329</v>
      </c>
      <c r="C12" s="98" t="s">
        <v>196</v>
      </c>
      <c r="D12" s="98" t="s">
        <v>197</v>
      </c>
      <c r="E12" s="98" t="s">
        <v>83</v>
      </c>
      <c r="F12" s="98" t="s">
        <v>24</v>
      </c>
      <c r="G12" s="98" t="s">
        <v>25</v>
      </c>
      <c r="H12" s="43">
        <v>5</v>
      </c>
      <c r="I12" s="58">
        <v>55</v>
      </c>
      <c r="J12" s="44" t="s">
        <v>16</v>
      </c>
      <c r="K12" s="71"/>
      <c r="L12" s="57" t="s">
        <v>497</v>
      </c>
    </row>
    <row r="13" spans="1:12" ht="36.75" customHeight="1">
      <c r="A13" s="44">
        <v>5</v>
      </c>
      <c r="B13" s="98" t="s">
        <v>339</v>
      </c>
      <c r="C13" s="98" t="s">
        <v>340</v>
      </c>
      <c r="D13" s="98" t="s">
        <v>341</v>
      </c>
      <c r="E13" s="98" t="s">
        <v>83</v>
      </c>
      <c r="F13" s="98" t="s">
        <v>24</v>
      </c>
      <c r="G13" s="98" t="s">
        <v>25</v>
      </c>
      <c r="H13" s="43">
        <v>5</v>
      </c>
      <c r="I13" s="58">
        <v>54</v>
      </c>
      <c r="J13" s="44" t="s">
        <v>26</v>
      </c>
      <c r="K13" s="71"/>
      <c r="L13" s="44" t="s">
        <v>498</v>
      </c>
    </row>
    <row r="14" spans="1:12" ht="34.5" customHeight="1">
      <c r="A14" s="44">
        <v>6</v>
      </c>
      <c r="B14" s="98" t="s">
        <v>347</v>
      </c>
      <c r="C14" s="98" t="s">
        <v>348</v>
      </c>
      <c r="D14" s="98" t="s">
        <v>56</v>
      </c>
      <c r="E14" s="98" t="s">
        <v>83</v>
      </c>
      <c r="F14" s="98" t="s">
        <v>24</v>
      </c>
      <c r="G14" s="98" t="s">
        <v>25</v>
      </c>
      <c r="H14" s="43">
        <v>5</v>
      </c>
      <c r="I14" s="58">
        <v>52</v>
      </c>
      <c r="J14" s="44" t="s">
        <v>26</v>
      </c>
      <c r="K14" s="71"/>
      <c r="L14" s="44" t="s">
        <v>503</v>
      </c>
    </row>
    <row r="15" spans="1:12" ht="35.25" customHeight="1">
      <c r="A15" s="44">
        <v>7</v>
      </c>
      <c r="B15" s="98" t="s">
        <v>200</v>
      </c>
      <c r="C15" s="98" t="s">
        <v>201</v>
      </c>
      <c r="D15" s="98" t="s">
        <v>331</v>
      </c>
      <c r="E15" s="98" t="s">
        <v>83</v>
      </c>
      <c r="F15" s="98" t="s">
        <v>24</v>
      </c>
      <c r="G15" s="98" t="s">
        <v>25</v>
      </c>
      <c r="H15" s="43">
        <v>5</v>
      </c>
      <c r="I15" s="58">
        <v>40</v>
      </c>
      <c r="J15" s="44" t="s">
        <v>26</v>
      </c>
      <c r="K15" s="71"/>
      <c r="L15" s="44" t="s">
        <v>499</v>
      </c>
    </row>
    <row r="16" spans="1:12" ht="36.75" customHeight="1">
      <c r="A16" s="44">
        <v>8</v>
      </c>
      <c r="B16" s="98" t="s">
        <v>448</v>
      </c>
      <c r="C16" s="98" t="s">
        <v>449</v>
      </c>
      <c r="D16" s="98" t="s">
        <v>450</v>
      </c>
      <c r="E16" s="98" t="s">
        <v>83</v>
      </c>
      <c r="F16" s="98" t="s">
        <v>24</v>
      </c>
      <c r="G16" s="98" t="s">
        <v>25</v>
      </c>
      <c r="H16" s="43">
        <v>5</v>
      </c>
      <c r="I16" s="58">
        <v>33</v>
      </c>
      <c r="J16" s="44" t="s">
        <v>26</v>
      </c>
      <c r="K16" s="71"/>
      <c r="L16" s="44" t="s">
        <v>500</v>
      </c>
    </row>
    <row r="17" spans="1:12" ht="36" customHeight="1">
      <c r="A17" s="44">
        <v>9</v>
      </c>
      <c r="B17" s="98" t="s">
        <v>346</v>
      </c>
      <c r="C17" s="98" t="s">
        <v>14</v>
      </c>
      <c r="D17" s="98" t="s">
        <v>35</v>
      </c>
      <c r="E17" s="98" t="s">
        <v>83</v>
      </c>
      <c r="F17" s="98" t="s">
        <v>24</v>
      </c>
      <c r="G17" s="98" t="s">
        <v>25</v>
      </c>
      <c r="H17" s="43">
        <v>6</v>
      </c>
      <c r="I17" s="58">
        <v>30</v>
      </c>
      <c r="J17" s="44" t="s">
        <v>26</v>
      </c>
      <c r="K17" s="71"/>
      <c r="L17" s="44" t="s">
        <v>492</v>
      </c>
    </row>
    <row r="18" spans="1:12" ht="35.25" customHeight="1">
      <c r="A18" s="44">
        <v>10</v>
      </c>
      <c r="B18" s="103" t="s">
        <v>110</v>
      </c>
      <c r="C18" s="103" t="s">
        <v>490</v>
      </c>
      <c r="D18" s="103" t="s">
        <v>65</v>
      </c>
      <c r="E18" s="103" t="s">
        <v>83</v>
      </c>
      <c r="F18" s="103" t="s">
        <v>24</v>
      </c>
      <c r="G18" s="103" t="s">
        <v>25</v>
      </c>
      <c r="H18" s="45">
        <v>6</v>
      </c>
      <c r="I18" s="58">
        <v>25</v>
      </c>
      <c r="J18" s="44" t="s">
        <v>26</v>
      </c>
      <c r="K18" s="71"/>
      <c r="L18" s="57" t="s">
        <v>494</v>
      </c>
    </row>
    <row r="19" spans="1:12" ht="33.75" customHeight="1">
      <c r="A19" s="44">
        <v>11</v>
      </c>
      <c r="B19" s="103" t="s">
        <v>344</v>
      </c>
      <c r="C19" s="103" t="s">
        <v>89</v>
      </c>
      <c r="D19" s="103" t="s">
        <v>115</v>
      </c>
      <c r="E19" s="103" t="s">
        <v>83</v>
      </c>
      <c r="F19" s="103" t="s">
        <v>24</v>
      </c>
      <c r="G19" s="103" t="s">
        <v>25</v>
      </c>
      <c r="H19" s="45">
        <v>5</v>
      </c>
      <c r="I19" s="58">
        <v>20</v>
      </c>
      <c r="J19" s="44" t="s">
        <v>26</v>
      </c>
      <c r="K19" s="71"/>
      <c r="L19" s="57" t="s">
        <v>495</v>
      </c>
    </row>
    <row r="20" spans="1:12" ht="36" customHeight="1">
      <c r="A20" s="44">
        <v>12</v>
      </c>
      <c r="B20" s="103" t="s">
        <v>245</v>
      </c>
      <c r="C20" s="103" t="s">
        <v>184</v>
      </c>
      <c r="D20" s="103" t="s">
        <v>35</v>
      </c>
      <c r="E20" s="103" t="s">
        <v>83</v>
      </c>
      <c r="F20" s="103" t="s">
        <v>24</v>
      </c>
      <c r="G20" s="103" t="s">
        <v>25</v>
      </c>
      <c r="H20" s="45">
        <v>5</v>
      </c>
      <c r="I20" s="58">
        <v>15</v>
      </c>
      <c r="J20" s="44" t="s">
        <v>26</v>
      </c>
      <c r="K20" s="71"/>
      <c r="L20" s="57" t="s">
        <v>501</v>
      </c>
    </row>
    <row r="21" spans="1:12" ht="12.75">
      <c r="A21" s="44"/>
      <c r="B21" s="98"/>
      <c r="C21" s="98"/>
      <c r="D21" s="98"/>
      <c r="E21" s="43"/>
      <c r="F21" s="43"/>
      <c r="G21" s="43"/>
      <c r="H21" s="43"/>
      <c r="I21" s="46" t="s">
        <v>23</v>
      </c>
      <c r="J21" s="44"/>
      <c r="K21" s="71"/>
      <c r="L21" s="57"/>
    </row>
    <row r="22" spans="1:12" ht="35.25" customHeight="1">
      <c r="A22" s="44">
        <v>13</v>
      </c>
      <c r="B22" s="98" t="s">
        <v>30</v>
      </c>
      <c r="C22" s="98" t="s">
        <v>31</v>
      </c>
      <c r="D22" s="98" t="s">
        <v>20</v>
      </c>
      <c r="E22" s="98" t="s">
        <v>83</v>
      </c>
      <c r="F22" s="98" t="s">
        <v>24</v>
      </c>
      <c r="G22" s="98" t="s">
        <v>25</v>
      </c>
      <c r="H22" s="43">
        <v>8</v>
      </c>
      <c r="I22" s="58">
        <v>93.5</v>
      </c>
      <c r="J22" s="44" t="s">
        <v>15</v>
      </c>
      <c r="K22" s="72" t="s">
        <v>16</v>
      </c>
      <c r="L22" s="57" t="s">
        <v>505</v>
      </c>
    </row>
    <row r="23" spans="1:12" ht="33.75" customHeight="1">
      <c r="A23" s="44">
        <v>14</v>
      </c>
      <c r="B23" s="98" t="s">
        <v>104</v>
      </c>
      <c r="C23" s="98" t="s">
        <v>106</v>
      </c>
      <c r="D23" s="98" t="s">
        <v>103</v>
      </c>
      <c r="E23" s="98" t="s">
        <v>83</v>
      </c>
      <c r="F23" s="98" t="s">
        <v>24</v>
      </c>
      <c r="G23" s="98" t="s">
        <v>25</v>
      </c>
      <c r="H23" s="43">
        <v>8</v>
      </c>
      <c r="I23" s="58">
        <v>84</v>
      </c>
      <c r="J23" s="44" t="s">
        <v>16</v>
      </c>
      <c r="K23" s="71"/>
      <c r="L23" s="57" t="s">
        <v>504</v>
      </c>
    </row>
    <row r="24" spans="1:12" ht="34.5" customHeight="1">
      <c r="A24" s="44">
        <v>15</v>
      </c>
      <c r="B24" s="98" t="s">
        <v>291</v>
      </c>
      <c r="C24" s="98" t="s">
        <v>186</v>
      </c>
      <c r="D24" s="98" t="s">
        <v>292</v>
      </c>
      <c r="E24" s="98" t="s">
        <v>83</v>
      </c>
      <c r="F24" s="98" t="s">
        <v>24</v>
      </c>
      <c r="G24" s="98" t="s">
        <v>25</v>
      </c>
      <c r="H24" s="43">
        <v>7</v>
      </c>
      <c r="I24" s="58">
        <v>81.6</v>
      </c>
      <c r="J24" s="44" t="s">
        <v>16</v>
      </c>
      <c r="K24" s="71"/>
      <c r="L24" s="57" t="s">
        <v>518</v>
      </c>
    </row>
    <row r="25" spans="1:12" ht="33" customHeight="1">
      <c r="A25" s="44">
        <v>16</v>
      </c>
      <c r="B25" s="98" t="s">
        <v>312</v>
      </c>
      <c r="C25" s="98" t="s">
        <v>274</v>
      </c>
      <c r="D25" s="98" t="s">
        <v>35</v>
      </c>
      <c r="E25" s="98" t="s">
        <v>83</v>
      </c>
      <c r="F25" s="98" t="s">
        <v>24</v>
      </c>
      <c r="G25" s="98" t="s">
        <v>25</v>
      </c>
      <c r="H25" s="43">
        <v>7</v>
      </c>
      <c r="I25" s="58">
        <v>80.6</v>
      </c>
      <c r="J25" s="44" t="s">
        <v>16</v>
      </c>
      <c r="K25" s="71"/>
      <c r="L25" s="57" t="s">
        <v>512</v>
      </c>
    </row>
    <row r="26" spans="1:12" ht="32.25" customHeight="1">
      <c r="A26" s="44">
        <v>17</v>
      </c>
      <c r="B26" s="103" t="s">
        <v>61</v>
      </c>
      <c r="C26" s="103" t="s">
        <v>62</v>
      </c>
      <c r="D26" s="103" t="s">
        <v>17</v>
      </c>
      <c r="E26" s="98" t="s">
        <v>83</v>
      </c>
      <c r="F26" s="98" t="s">
        <v>24</v>
      </c>
      <c r="G26" s="98" t="s">
        <v>25</v>
      </c>
      <c r="H26" s="43">
        <v>8</v>
      </c>
      <c r="I26" s="58">
        <v>77</v>
      </c>
      <c r="J26" s="44" t="s">
        <v>16</v>
      </c>
      <c r="K26" s="71"/>
      <c r="L26" s="57" t="s">
        <v>506</v>
      </c>
    </row>
    <row r="27" spans="1:12" ht="32.25" customHeight="1">
      <c r="A27" s="44">
        <v>18</v>
      </c>
      <c r="B27" s="98" t="s">
        <v>176</v>
      </c>
      <c r="C27" s="98" t="s">
        <v>177</v>
      </c>
      <c r="D27" s="98" t="s">
        <v>133</v>
      </c>
      <c r="E27" s="98" t="s">
        <v>83</v>
      </c>
      <c r="F27" s="98" t="s">
        <v>24</v>
      </c>
      <c r="G27" s="98" t="s">
        <v>25</v>
      </c>
      <c r="H27" s="43">
        <v>8</v>
      </c>
      <c r="I27" s="58">
        <v>75</v>
      </c>
      <c r="J27" s="44" t="s">
        <v>26</v>
      </c>
      <c r="K27" s="71"/>
      <c r="L27" s="57" t="s">
        <v>510</v>
      </c>
    </row>
    <row r="28" spans="1:12" ht="36" customHeight="1">
      <c r="A28" s="44">
        <v>19</v>
      </c>
      <c r="B28" s="98" t="s">
        <v>27</v>
      </c>
      <c r="C28" s="98" t="s">
        <v>28</v>
      </c>
      <c r="D28" s="98" t="s">
        <v>29</v>
      </c>
      <c r="E28" s="98" t="s">
        <v>83</v>
      </c>
      <c r="F28" s="98" t="s">
        <v>24</v>
      </c>
      <c r="G28" s="98" t="s">
        <v>25</v>
      </c>
      <c r="H28" s="43">
        <v>8</v>
      </c>
      <c r="I28" s="58">
        <v>70</v>
      </c>
      <c r="J28" s="44" t="s">
        <v>26</v>
      </c>
      <c r="K28" s="71"/>
      <c r="L28" s="57" t="s">
        <v>507</v>
      </c>
    </row>
    <row r="29" spans="1:12" ht="34.5" customHeight="1">
      <c r="A29" s="44">
        <v>20</v>
      </c>
      <c r="B29" s="98" t="s">
        <v>126</v>
      </c>
      <c r="C29" s="98" t="s">
        <v>127</v>
      </c>
      <c r="D29" s="98" t="s">
        <v>128</v>
      </c>
      <c r="E29" s="98" t="s">
        <v>83</v>
      </c>
      <c r="F29" s="98" t="s">
        <v>24</v>
      </c>
      <c r="G29" s="98" t="s">
        <v>25</v>
      </c>
      <c r="H29" s="43">
        <v>7</v>
      </c>
      <c r="I29" s="58">
        <v>62</v>
      </c>
      <c r="J29" s="44" t="s">
        <v>26</v>
      </c>
      <c r="K29" s="71"/>
      <c r="L29" s="57" t="s">
        <v>516</v>
      </c>
    </row>
    <row r="30" spans="1:12" ht="32.25" customHeight="1">
      <c r="A30" s="44">
        <v>21</v>
      </c>
      <c r="B30" s="98" t="s">
        <v>247</v>
      </c>
      <c r="C30" s="98" t="s">
        <v>21</v>
      </c>
      <c r="D30" s="98" t="s">
        <v>248</v>
      </c>
      <c r="E30" s="98" t="s">
        <v>83</v>
      </c>
      <c r="F30" s="98" t="s">
        <v>24</v>
      </c>
      <c r="G30" s="98" t="s">
        <v>25</v>
      </c>
      <c r="H30" s="43">
        <v>8</v>
      </c>
      <c r="I30" s="58">
        <v>60</v>
      </c>
      <c r="J30" s="44" t="s">
        <v>26</v>
      </c>
      <c r="K30" s="71"/>
      <c r="L30" s="57" t="s">
        <v>222</v>
      </c>
    </row>
    <row r="31" spans="1:12" ht="34.5" customHeight="1">
      <c r="A31" s="44">
        <v>22</v>
      </c>
      <c r="B31" s="98" t="s">
        <v>187</v>
      </c>
      <c r="C31" s="98" t="s">
        <v>91</v>
      </c>
      <c r="D31" s="98" t="s">
        <v>35</v>
      </c>
      <c r="E31" s="98" t="s">
        <v>83</v>
      </c>
      <c r="F31" s="98" t="s">
        <v>24</v>
      </c>
      <c r="G31" s="98" t="s">
        <v>25</v>
      </c>
      <c r="H31" s="43">
        <v>8</v>
      </c>
      <c r="I31" s="58">
        <v>55</v>
      </c>
      <c r="J31" s="44" t="s">
        <v>26</v>
      </c>
      <c r="K31" s="71"/>
      <c r="L31" s="57" t="s">
        <v>509</v>
      </c>
    </row>
    <row r="32" spans="1:12" ht="33.75" customHeight="1">
      <c r="A32" s="44">
        <v>23</v>
      </c>
      <c r="B32" s="98" t="s">
        <v>118</v>
      </c>
      <c r="C32" s="98" t="s">
        <v>119</v>
      </c>
      <c r="D32" s="98" t="s">
        <v>120</v>
      </c>
      <c r="E32" s="98" t="s">
        <v>83</v>
      </c>
      <c r="F32" s="137" t="s">
        <v>24</v>
      </c>
      <c r="G32" s="138" t="s">
        <v>25</v>
      </c>
      <c r="H32" s="45">
        <v>8</v>
      </c>
      <c r="I32" s="58">
        <v>50</v>
      </c>
      <c r="J32" s="44" t="s">
        <v>26</v>
      </c>
      <c r="K32" s="71"/>
      <c r="L32" s="57" t="s">
        <v>508</v>
      </c>
    </row>
    <row r="33" spans="1:12" ht="35.25" customHeight="1">
      <c r="A33" s="44">
        <v>24</v>
      </c>
      <c r="B33" s="98" t="s">
        <v>161</v>
      </c>
      <c r="C33" s="98" t="s">
        <v>250</v>
      </c>
      <c r="D33" s="98" t="s">
        <v>84</v>
      </c>
      <c r="E33" s="98" t="s">
        <v>83</v>
      </c>
      <c r="F33" s="98" t="s">
        <v>24</v>
      </c>
      <c r="G33" s="98" t="s">
        <v>25</v>
      </c>
      <c r="H33" s="43">
        <v>7</v>
      </c>
      <c r="I33" s="58">
        <v>49</v>
      </c>
      <c r="J33" s="44" t="s">
        <v>26</v>
      </c>
      <c r="K33" s="71"/>
      <c r="L33" s="57" t="s">
        <v>511</v>
      </c>
    </row>
    <row r="34" spans="1:12" ht="33" customHeight="1">
      <c r="A34" s="44">
        <v>25</v>
      </c>
      <c r="B34" s="103" t="s">
        <v>249</v>
      </c>
      <c r="C34" s="103" t="s">
        <v>250</v>
      </c>
      <c r="D34" s="103" t="s">
        <v>248</v>
      </c>
      <c r="E34" s="98" t="s">
        <v>83</v>
      </c>
      <c r="F34" s="103" t="s">
        <v>24</v>
      </c>
      <c r="G34" s="103" t="s">
        <v>25</v>
      </c>
      <c r="H34" s="45">
        <v>7</v>
      </c>
      <c r="I34" s="58">
        <v>47</v>
      </c>
      <c r="J34" s="44" t="s">
        <v>26</v>
      </c>
      <c r="K34" s="71"/>
      <c r="L34" s="57" t="s">
        <v>513</v>
      </c>
    </row>
    <row r="35" spans="1:12" ht="34.5" customHeight="1">
      <c r="A35" s="44">
        <v>26</v>
      </c>
      <c r="B35" s="98" t="s">
        <v>75</v>
      </c>
      <c r="C35" s="98" t="s">
        <v>76</v>
      </c>
      <c r="D35" s="98" t="s">
        <v>77</v>
      </c>
      <c r="E35" s="98" t="s">
        <v>83</v>
      </c>
      <c r="F35" s="103" t="s">
        <v>24</v>
      </c>
      <c r="G35" s="103" t="s">
        <v>25</v>
      </c>
      <c r="H35" s="45">
        <v>7</v>
      </c>
      <c r="I35" s="58">
        <v>40</v>
      </c>
      <c r="J35" s="44" t="s">
        <v>26</v>
      </c>
      <c r="K35" s="71"/>
      <c r="L35" s="57" t="s">
        <v>517</v>
      </c>
    </row>
    <row r="36" spans="1:12" ht="35.25" customHeight="1">
      <c r="A36" s="44">
        <v>27</v>
      </c>
      <c r="B36" s="103" t="s">
        <v>392</v>
      </c>
      <c r="C36" s="103" t="s">
        <v>393</v>
      </c>
      <c r="D36" s="103" t="s">
        <v>128</v>
      </c>
      <c r="E36" s="103" t="s">
        <v>83</v>
      </c>
      <c r="F36" s="103" t="s">
        <v>24</v>
      </c>
      <c r="G36" s="103" t="s">
        <v>25</v>
      </c>
      <c r="H36" s="45">
        <v>7</v>
      </c>
      <c r="I36" s="58">
        <v>33</v>
      </c>
      <c r="J36" s="44" t="s">
        <v>26</v>
      </c>
      <c r="K36" s="71"/>
      <c r="L36" s="57" t="s">
        <v>515</v>
      </c>
    </row>
    <row r="37" spans="1:12" ht="35.25" customHeight="1">
      <c r="A37" s="44">
        <v>28</v>
      </c>
      <c r="B37" s="103" t="s">
        <v>179</v>
      </c>
      <c r="C37" s="103" t="s">
        <v>180</v>
      </c>
      <c r="D37" s="103" t="s">
        <v>133</v>
      </c>
      <c r="E37" s="103" t="s">
        <v>83</v>
      </c>
      <c r="F37" s="103" t="s">
        <v>24</v>
      </c>
      <c r="G37" s="103" t="s">
        <v>25</v>
      </c>
      <c r="H37" s="45">
        <v>7</v>
      </c>
      <c r="I37" s="44">
        <v>20</v>
      </c>
      <c r="J37" s="44" t="s">
        <v>26</v>
      </c>
      <c r="K37" s="71"/>
      <c r="L37" s="57" t="s">
        <v>514</v>
      </c>
    </row>
    <row r="38" spans="1:12" ht="33.75" customHeight="1">
      <c r="A38" s="44">
        <v>29</v>
      </c>
      <c r="B38" s="104" t="s">
        <v>353</v>
      </c>
      <c r="C38" s="104" t="s">
        <v>354</v>
      </c>
      <c r="D38" s="104" t="s">
        <v>355</v>
      </c>
      <c r="E38" s="98" t="s">
        <v>83</v>
      </c>
      <c r="F38" s="98" t="s">
        <v>24</v>
      </c>
      <c r="G38" s="98" t="s">
        <v>25</v>
      </c>
      <c r="H38" s="43">
        <v>7</v>
      </c>
      <c r="I38" s="58">
        <v>15</v>
      </c>
      <c r="J38" s="44" t="s">
        <v>26</v>
      </c>
      <c r="K38" s="71"/>
      <c r="L38" s="57" t="s">
        <v>223</v>
      </c>
    </row>
    <row r="39" spans="1:12" ht="12.75">
      <c r="A39" s="44"/>
      <c r="B39" s="104"/>
      <c r="C39" s="104"/>
      <c r="D39" s="104"/>
      <c r="E39" s="98"/>
      <c r="F39" s="98"/>
      <c r="G39" s="98"/>
      <c r="H39" s="43"/>
      <c r="I39" s="46" t="s">
        <v>23</v>
      </c>
      <c r="J39" s="44"/>
      <c r="K39" s="71"/>
      <c r="L39" s="57"/>
    </row>
    <row r="40" spans="1:12" ht="36" customHeight="1">
      <c r="A40" s="44">
        <v>30</v>
      </c>
      <c r="B40" s="104" t="s">
        <v>38</v>
      </c>
      <c r="C40" s="104" t="s">
        <v>39</v>
      </c>
      <c r="D40" s="104" t="s">
        <v>40</v>
      </c>
      <c r="E40" s="98" t="s">
        <v>83</v>
      </c>
      <c r="F40" s="98" t="s">
        <v>24</v>
      </c>
      <c r="G40" s="98" t="s">
        <v>25</v>
      </c>
      <c r="H40" s="43">
        <v>10</v>
      </c>
      <c r="I40" s="58">
        <v>60</v>
      </c>
      <c r="J40" s="44" t="s">
        <v>15</v>
      </c>
      <c r="K40" s="71"/>
      <c r="L40" s="57" t="s">
        <v>172</v>
      </c>
    </row>
    <row r="41" spans="1:12" ht="34.5" customHeight="1">
      <c r="A41" s="44">
        <v>31</v>
      </c>
      <c r="B41" s="104" t="s">
        <v>101</v>
      </c>
      <c r="C41" s="104" t="s">
        <v>102</v>
      </c>
      <c r="D41" s="104" t="s">
        <v>103</v>
      </c>
      <c r="E41" s="103" t="s">
        <v>83</v>
      </c>
      <c r="F41" s="103" t="s">
        <v>24</v>
      </c>
      <c r="G41" s="103" t="s">
        <v>25</v>
      </c>
      <c r="H41" s="45">
        <v>11</v>
      </c>
      <c r="I41" s="58">
        <v>58</v>
      </c>
      <c r="J41" s="44" t="s">
        <v>16</v>
      </c>
      <c r="K41" s="71"/>
      <c r="L41" s="57" t="s">
        <v>224</v>
      </c>
    </row>
    <row r="42" spans="1:12" ht="35.25" customHeight="1">
      <c r="A42" s="44">
        <v>32</v>
      </c>
      <c r="B42" s="104" t="s">
        <v>64</v>
      </c>
      <c r="C42" s="104" t="s">
        <v>14</v>
      </c>
      <c r="D42" s="103" t="s">
        <v>35</v>
      </c>
      <c r="E42" s="103" t="s">
        <v>83</v>
      </c>
      <c r="F42" s="103" t="s">
        <v>24</v>
      </c>
      <c r="G42" s="103" t="s">
        <v>25</v>
      </c>
      <c r="H42" s="45">
        <v>10</v>
      </c>
      <c r="I42" s="58">
        <v>55</v>
      </c>
      <c r="J42" s="44" t="s">
        <v>16</v>
      </c>
      <c r="K42" s="71"/>
      <c r="L42" s="57" t="s">
        <v>228</v>
      </c>
    </row>
    <row r="43" spans="1:12" ht="35.25" customHeight="1">
      <c r="A43" s="44">
        <v>33</v>
      </c>
      <c r="B43" s="104" t="s">
        <v>97</v>
      </c>
      <c r="C43" s="104" t="s">
        <v>48</v>
      </c>
      <c r="D43" s="104" t="s">
        <v>29</v>
      </c>
      <c r="E43" s="98" t="s">
        <v>83</v>
      </c>
      <c r="F43" s="98" t="s">
        <v>24</v>
      </c>
      <c r="G43" s="98" t="s">
        <v>25</v>
      </c>
      <c r="H43" s="43">
        <v>11</v>
      </c>
      <c r="I43" s="58">
        <v>51</v>
      </c>
      <c r="J43" s="44" t="s">
        <v>16</v>
      </c>
      <c r="K43" s="71"/>
      <c r="L43" s="57" t="s">
        <v>521</v>
      </c>
    </row>
    <row r="44" spans="1:12" ht="33.75" customHeight="1">
      <c r="A44" s="44">
        <v>34</v>
      </c>
      <c r="B44" s="111" t="s">
        <v>394</v>
      </c>
      <c r="C44" s="111" t="s">
        <v>34</v>
      </c>
      <c r="D44" s="111" t="s">
        <v>56</v>
      </c>
      <c r="E44" s="98" t="s">
        <v>83</v>
      </c>
      <c r="F44" s="98" t="s">
        <v>24</v>
      </c>
      <c r="G44" s="98" t="s">
        <v>25</v>
      </c>
      <c r="H44" s="43">
        <v>11</v>
      </c>
      <c r="I44" s="58">
        <v>40</v>
      </c>
      <c r="J44" s="44" t="s">
        <v>26</v>
      </c>
      <c r="K44" s="71"/>
      <c r="L44" s="57" t="s">
        <v>225</v>
      </c>
    </row>
    <row r="45" spans="1:12" ht="35.25" customHeight="1">
      <c r="A45" s="44">
        <v>35</v>
      </c>
      <c r="B45" s="104" t="s">
        <v>347</v>
      </c>
      <c r="C45" s="104" t="s">
        <v>91</v>
      </c>
      <c r="D45" s="104" t="s">
        <v>56</v>
      </c>
      <c r="E45" s="98" t="s">
        <v>83</v>
      </c>
      <c r="F45" s="98" t="s">
        <v>24</v>
      </c>
      <c r="G45" s="98" t="s">
        <v>25</v>
      </c>
      <c r="H45" s="43">
        <v>11</v>
      </c>
      <c r="I45" s="58">
        <v>38</v>
      </c>
      <c r="J45" s="44" t="s">
        <v>26</v>
      </c>
      <c r="K45" s="44"/>
      <c r="L45" s="57" t="s">
        <v>522</v>
      </c>
    </row>
    <row r="46" spans="1:12" ht="33.75" customHeight="1">
      <c r="A46" s="44">
        <v>36</v>
      </c>
      <c r="B46" s="103" t="s">
        <v>114</v>
      </c>
      <c r="C46" s="103" t="s">
        <v>90</v>
      </c>
      <c r="D46" s="103" t="s">
        <v>115</v>
      </c>
      <c r="E46" s="98" t="s">
        <v>83</v>
      </c>
      <c r="F46" s="98" t="s">
        <v>24</v>
      </c>
      <c r="G46" s="98" t="s">
        <v>25</v>
      </c>
      <c r="H46" s="43">
        <v>11</v>
      </c>
      <c r="I46" s="44">
        <v>30</v>
      </c>
      <c r="J46" s="44" t="s">
        <v>26</v>
      </c>
      <c r="K46" s="71"/>
      <c r="L46" s="57" t="s">
        <v>523</v>
      </c>
    </row>
    <row r="47" spans="1:12" ht="36" customHeight="1">
      <c r="A47" s="44">
        <v>37</v>
      </c>
      <c r="B47" s="98" t="s">
        <v>134</v>
      </c>
      <c r="C47" s="43" t="s">
        <v>36</v>
      </c>
      <c r="D47" s="43" t="s">
        <v>103</v>
      </c>
      <c r="E47" s="98" t="s">
        <v>83</v>
      </c>
      <c r="F47" s="98" t="s">
        <v>24</v>
      </c>
      <c r="G47" s="98" t="s">
        <v>25</v>
      </c>
      <c r="H47" s="43">
        <v>10</v>
      </c>
      <c r="I47" s="44">
        <v>25</v>
      </c>
      <c r="J47" s="44" t="s">
        <v>26</v>
      </c>
      <c r="K47" s="71"/>
      <c r="L47" s="57" t="s">
        <v>226</v>
      </c>
    </row>
    <row r="48" spans="1:12" ht="35.25" customHeight="1">
      <c r="A48" s="44">
        <v>38</v>
      </c>
      <c r="B48" s="104" t="s">
        <v>33</v>
      </c>
      <c r="C48" s="104" t="s">
        <v>34</v>
      </c>
      <c r="D48" s="104" t="s">
        <v>35</v>
      </c>
      <c r="E48" s="98" t="s">
        <v>83</v>
      </c>
      <c r="F48" s="98" t="s">
        <v>24</v>
      </c>
      <c r="G48" s="98" t="s">
        <v>25</v>
      </c>
      <c r="H48" s="45">
        <v>9</v>
      </c>
      <c r="I48" s="58">
        <v>22</v>
      </c>
      <c r="J48" s="44" t="s">
        <v>26</v>
      </c>
      <c r="K48" s="71"/>
      <c r="L48" s="57" t="s">
        <v>520</v>
      </c>
    </row>
    <row r="49" spans="1:12" ht="36.75" customHeight="1">
      <c r="A49" s="44">
        <v>39</v>
      </c>
      <c r="B49" s="104" t="s">
        <v>107</v>
      </c>
      <c r="C49" s="104" t="s">
        <v>108</v>
      </c>
      <c r="D49" s="104" t="s">
        <v>109</v>
      </c>
      <c r="E49" s="98" t="s">
        <v>83</v>
      </c>
      <c r="F49" s="103" t="s">
        <v>24</v>
      </c>
      <c r="G49" s="103" t="s">
        <v>25</v>
      </c>
      <c r="H49" s="45">
        <v>10</v>
      </c>
      <c r="I49" s="44">
        <v>20</v>
      </c>
      <c r="J49" s="44" t="s">
        <v>26</v>
      </c>
      <c r="K49" s="71"/>
      <c r="L49" s="57" t="s">
        <v>227</v>
      </c>
    </row>
    <row r="50" spans="1:12" ht="37.5" customHeight="1">
      <c r="A50" s="53">
        <v>40</v>
      </c>
      <c r="B50" s="103" t="s">
        <v>220</v>
      </c>
      <c r="C50" s="103" t="s">
        <v>55</v>
      </c>
      <c r="D50" s="103" t="s">
        <v>56</v>
      </c>
      <c r="E50" s="98" t="s">
        <v>83</v>
      </c>
      <c r="F50" s="103" t="s">
        <v>24</v>
      </c>
      <c r="G50" s="103" t="s">
        <v>25</v>
      </c>
      <c r="H50" s="45">
        <v>9</v>
      </c>
      <c r="I50" s="44">
        <v>18</v>
      </c>
      <c r="J50" s="44" t="s">
        <v>26</v>
      </c>
      <c r="K50" s="71"/>
      <c r="L50" s="57" t="s">
        <v>519</v>
      </c>
    </row>
    <row r="51" spans="1:12" ht="33.75" customHeight="1">
      <c r="A51" s="44">
        <v>41</v>
      </c>
      <c r="B51" s="104" t="s">
        <v>47</v>
      </c>
      <c r="C51" s="104" t="s">
        <v>48</v>
      </c>
      <c r="D51" s="104" t="s">
        <v>40</v>
      </c>
      <c r="E51" s="103" t="s">
        <v>83</v>
      </c>
      <c r="F51" s="103" t="s">
        <v>24</v>
      </c>
      <c r="G51" s="103" t="s">
        <v>25</v>
      </c>
      <c r="H51" s="45">
        <v>9</v>
      </c>
      <c r="I51" s="44">
        <v>16</v>
      </c>
      <c r="J51" s="44" t="s">
        <v>26</v>
      </c>
      <c r="K51" s="71"/>
      <c r="L51" s="57" t="s">
        <v>229</v>
      </c>
    </row>
    <row r="52" spans="1:12" ht="33" customHeight="1">
      <c r="A52" s="44">
        <v>42</v>
      </c>
      <c r="B52" s="103" t="s">
        <v>99</v>
      </c>
      <c r="C52" s="103" t="s">
        <v>89</v>
      </c>
      <c r="D52" s="103" t="s">
        <v>100</v>
      </c>
      <c r="E52" s="98" t="s">
        <v>83</v>
      </c>
      <c r="F52" s="98" t="s">
        <v>24</v>
      </c>
      <c r="G52" s="98" t="s">
        <v>25</v>
      </c>
      <c r="H52" s="45">
        <v>9</v>
      </c>
      <c r="I52" s="58">
        <v>15</v>
      </c>
      <c r="J52" s="44" t="s">
        <v>26</v>
      </c>
      <c r="K52" s="71"/>
      <c r="L52" s="57" t="s">
        <v>94</v>
      </c>
    </row>
    <row r="53" spans="1:12" ht="33" customHeight="1">
      <c r="A53" s="53">
        <v>43</v>
      </c>
      <c r="B53" s="98" t="s">
        <v>161</v>
      </c>
      <c r="C53" s="98" t="s">
        <v>28</v>
      </c>
      <c r="D53" s="98" t="s">
        <v>84</v>
      </c>
      <c r="E53" s="98" t="s">
        <v>83</v>
      </c>
      <c r="F53" s="98" t="s">
        <v>24</v>
      </c>
      <c r="G53" s="98" t="s">
        <v>25</v>
      </c>
      <c r="H53" s="45">
        <v>9</v>
      </c>
      <c r="I53" s="58">
        <v>10</v>
      </c>
      <c r="J53" s="44" t="s">
        <v>26</v>
      </c>
      <c r="K53" s="71"/>
      <c r="L53" s="57" t="s">
        <v>95</v>
      </c>
    </row>
    <row r="54" spans="2:8" ht="12.75">
      <c r="B54" s="105"/>
      <c r="C54" s="105"/>
      <c r="D54" s="105"/>
      <c r="H54" s="4"/>
    </row>
    <row r="55" spans="1:6" ht="12.75">
      <c r="A55" s="21" t="s">
        <v>491</v>
      </c>
      <c r="D55" s="37" t="s">
        <v>221</v>
      </c>
      <c r="E55" s="37"/>
      <c r="F55" s="37"/>
    </row>
    <row r="56" spans="4:6" ht="12.75">
      <c r="D56" s="37"/>
      <c r="E56" s="37"/>
      <c r="F56" s="37" t="s">
        <v>86</v>
      </c>
    </row>
    <row r="57" spans="4:6" ht="12.75">
      <c r="D57" s="37"/>
      <c r="E57" s="37"/>
      <c r="F57" s="37" t="s">
        <v>87</v>
      </c>
    </row>
    <row r="58" spans="4:6" ht="12.75">
      <c r="D58" s="37"/>
      <c r="E58" s="37"/>
      <c r="F58" s="37" t="s">
        <v>88</v>
      </c>
    </row>
    <row r="59" spans="4:6" ht="12.75">
      <c r="D59" s="37"/>
      <c r="E59" s="37"/>
      <c r="F59" s="37"/>
    </row>
  </sheetData>
  <sheetProtection/>
  <mergeCells count="11">
    <mergeCell ref="G5:G7"/>
    <mergeCell ref="H5:H7"/>
    <mergeCell ref="I5:J6"/>
    <mergeCell ref="K5:K6"/>
    <mergeCell ref="L5:L7"/>
    <mergeCell ref="A5:A7"/>
    <mergeCell ref="B5:B7"/>
    <mergeCell ref="C5:C7"/>
    <mergeCell ref="D5:D7"/>
    <mergeCell ref="E5:E7"/>
    <mergeCell ref="F5:F7"/>
  </mergeCells>
  <dataValidations count="1">
    <dataValidation allowBlank="1" showInputMessage="1" showErrorMessage="1" sqref="B5:E6 H5:H6"/>
  </dataValidations>
  <printOptions/>
  <pageMargins left="0" right="0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view="pageLayout" workbookViewId="0" topLeftCell="A1">
      <selection activeCell="G20" sqref="G20"/>
    </sheetView>
  </sheetViews>
  <sheetFormatPr defaultColWidth="9.140625" defaultRowHeight="12.75"/>
  <cols>
    <col min="1" max="1" width="4.8515625" style="0" customWidth="1"/>
    <col min="2" max="2" width="10.140625" style="0" customWidth="1"/>
    <col min="4" max="4" width="14.28125" style="0" customWidth="1"/>
    <col min="5" max="5" width="10.7109375" style="0" customWidth="1"/>
    <col min="6" max="6" width="13.00390625" style="0" customWidth="1"/>
    <col min="7" max="7" width="43.28125" style="0" customWidth="1"/>
    <col min="8" max="8" width="5.8515625" style="0" customWidth="1"/>
    <col min="12" max="12" width="7.7109375" style="0" customWidth="1"/>
  </cols>
  <sheetData>
    <row r="1" spans="2:12" ht="12.75">
      <c r="B1" s="21" t="s">
        <v>269</v>
      </c>
      <c r="C1" s="21"/>
      <c r="D1" s="21"/>
      <c r="E1" s="21"/>
      <c r="F1" s="21"/>
      <c r="G1" s="5"/>
      <c r="H1" s="5"/>
      <c r="I1" s="5" t="s">
        <v>11</v>
      </c>
      <c r="J1" s="5"/>
      <c r="K1" s="5"/>
      <c r="L1" s="5"/>
    </row>
    <row r="2" spans="2:12" ht="12.75">
      <c r="B2" s="21" t="s">
        <v>6</v>
      </c>
      <c r="C2" s="21"/>
      <c r="D2" s="91" t="s">
        <v>167</v>
      </c>
      <c r="E2" s="21"/>
      <c r="F2" s="21"/>
      <c r="G2" s="5"/>
      <c r="H2" s="5"/>
      <c r="I2" s="5" t="s">
        <v>4</v>
      </c>
      <c r="J2" s="5"/>
      <c r="K2" s="5"/>
      <c r="L2" s="5"/>
    </row>
    <row r="3" spans="2:12" ht="12.75">
      <c r="B3" s="21"/>
      <c r="C3" s="21"/>
      <c r="D3" s="92"/>
      <c r="E3" s="93"/>
      <c r="F3" s="21"/>
      <c r="G3" s="5"/>
      <c r="H3" s="5"/>
      <c r="I3" s="5" t="s">
        <v>5</v>
      </c>
      <c r="J3" s="5"/>
      <c r="K3" s="5"/>
      <c r="L3" s="5"/>
    </row>
    <row r="4" spans="2:12" ht="12.75">
      <c r="B4" s="21" t="s">
        <v>270</v>
      </c>
      <c r="C4" s="21"/>
      <c r="D4" s="92"/>
      <c r="E4" s="93"/>
      <c r="F4" s="21"/>
      <c r="G4" s="21"/>
      <c r="H4" s="21"/>
      <c r="I4" s="21"/>
      <c r="J4" s="21"/>
      <c r="K4" s="21"/>
      <c r="L4" s="21"/>
    </row>
    <row r="6" spans="1:12" ht="12.75">
      <c r="A6" s="139" t="s">
        <v>0</v>
      </c>
      <c r="B6" s="142" t="s">
        <v>1</v>
      </c>
      <c r="C6" s="142" t="s">
        <v>2</v>
      </c>
      <c r="D6" s="142" t="s">
        <v>3</v>
      </c>
      <c r="E6" s="142" t="s">
        <v>43</v>
      </c>
      <c r="F6" s="142" t="s">
        <v>10</v>
      </c>
      <c r="G6" s="142" t="s">
        <v>44</v>
      </c>
      <c r="H6" s="139" t="s">
        <v>45</v>
      </c>
      <c r="I6" s="148" t="s">
        <v>240</v>
      </c>
      <c r="J6" s="149"/>
      <c r="K6" s="152" t="s">
        <v>278</v>
      </c>
      <c r="L6" s="159" t="s">
        <v>49</v>
      </c>
    </row>
    <row r="7" spans="1:12" ht="55.5" customHeight="1">
      <c r="A7" s="140"/>
      <c r="B7" s="143"/>
      <c r="C7" s="143"/>
      <c r="D7" s="143"/>
      <c r="E7" s="143"/>
      <c r="F7" s="143"/>
      <c r="G7" s="143"/>
      <c r="H7" s="147"/>
      <c r="I7" s="157"/>
      <c r="J7" s="158"/>
      <c r="K7" s="153"/>
      <c r="L7" s="160"/>
    </row>
    <row r="8" spans="1:12" ht="34.5" customHeight="1">
      <c r="A8" s="141"/>
      <c r="B8" s="144"/>
      <c r="C8" s="144"/>
      <c r="D8" s="144"/>
      <c r="E8" s="141"/>
      <c r="F8" s="145"/>
      <c r="G8" s="145"/>
      <c r="H8" s="144"/>
      <c r="I8" s="27" t="s">
        <v>46</v>
      </c>
      <c r="J8" s="28" t="s">
        <v>12</v>
      </c>
      <c r="K8" s="97" t="s">
        <v>13</v>
      </c>
      <c r="L8" s="161"/>
    </row>
    <row r="9" spans="1:12" ht="12.75">
      <c r="A9" s="44"/>
      <c r="B9" s="43"/>
      <c r="C9" s="43"/>
      <c r="D9" s="43"/>
      <c r="E9" s="53"/>
      <c r="F9" s="53"/>
      <c r="G9" s="53"/>
      <c r="H9" s="43"/>
      <c r="I9" s="46" t="s">
        <v>271</v>
      </c>
      <c r="J9" s="44"/>
      <c r="K9" s="44"/>
      <c r="L9" s="85"/>
    </row>
    <row r="10" spans="1:12" ht="51">
      <c r="A10" s="19">
        <v>1</v>
      </c>
      <c r="B10" s="89" t="s">
        <v>75</v>
      </c>
      <c r="C10" s="89" t="s">
        <v>76</v>
      </c>
      <c r="D10" s="89" t="s">
        <v>77</v>
      </c>
      <c r="E10" s="89" t="s">
        <v>37</v>
      </c>
      <c r="F10" s="89" t="s">
        <v>24</v>
      </c>
      <c r="G10" s="89" t="s">
        <v>272</v>
      </c>
      <c r="H10" s="89">
        <v>7</v>
      </c>
      <c r="I10" s="107">
        <v>2</v>
      </c>
      <c r="J10" s="19" t="s">
        <v>168</v>
      </c>
      <c r="K10" s="44"/>
      <c r="L10" s="96" t="s">
        <v>280</v>
      </c>
    </row>
    <row r="11" spans="1:12" ht="51">
      <c r="A11" s="19">
        <v>2</v>
      </c>
      <c r="B11" s="89" t="s">
        <v>273</v>
      </c>
      <c r="C11" s="89" t="s">
        <v>274</v>
      </c>
      <c r="D11" s="89" t="s">
        <v>35</v>
      </c>
      <c r="E11" s="89" t="s">
        <v>37</v>
      </c>
      <c r="F11" s="89" t="s">
        <v>24</v>
      </c>
      <c r="G11" s="89" t="s">
        <v>275</v>
      </c>
      <c r="H11" s="89">
        <v>7</v>
      </c>
      <c r="I11" s="107">
        <v>0</v>
      </c>
      <c r="J11" s="19" t="s">
        <v>168</v>
      </c>
      <c r="K11" s="44"/>
      <c r="L11" s="96" t="s">
        <v>281</v>
      </c>
    </row>
    <row r="12" spans="1:12" ht="12.75">
      <c r="A12" s="19"/>
      <c r="B12" s="89"/>
      <c r="C12" s="89"/>
      <c r="D12" s="89"/>
      <c r="E12" s="89"/>
      <c r="F12" s="89"/>
      <c r="G12" s="89"/>
      <c r="H12" s="89"/>
      <c r="I12" s="108" t="s">
        <v>271</v>
      </c>
      <c r="J12" s="19"/>
      <c r="K12" s="44"/>
      <c r="L12" s="85"/>
    </row>
    <row r="13" spans="1:12" ht="51">
      <c r="A13" s="19">
        <v>3</v>
      </c>
      <c r="B13" s="89" t="s">
        <v>276</v>
      </c>
      <c r="C13" s="89" t="s">
        <v>28</v>
      </c>
      <c r="D13" s="89" t="s">
        <v>29</v>
      </c>
      <c r="E13" s="89" t="s">
        <v>37</v>
      </c>
      <c r="F13" s="89" t="s">
        <v>24</v>
      </c>
      <c r="G13" s="89" t="s">
        <v>275</v>
      </c>
      <c r="H13" s="89">
        <v>8</v>
      </c>
      <c r="I13" s="107">
        <v>12</v>
      </c>
      <c r="J13" s="19" t="s">
        <v>168</v>
      </c>
      <c r="K13" s="44"/>
      <c r="L13" s="96" t="s">
        <v>282</v>
      </c>
    </row>
    <row r="14" spans="1:12" ht="12.75">
      <c r="A14" s="19"/>
      <c r="B14" s="89"/>
      <c r="C14" s="89"/>
      <c r="D14" s="89"/>
      <c r="E14" s="89"/>
      <c r="F14" s="89"/>
      <c r="G14" s="89"/>
      <c r="H14" s="89"/>
      <c r="I14" s="108" t="s">
        <v>271</v>
      </c>
      <c r="J14" s="19"/>
      <c r="K14" s="44"/>
      <c r="L14" s="85"/>
    </row>
    <row r="15" spans="1:12" ht="51">
      <c r="A15" s="19">
        <v>4</v>
      </c>
      <c r="B15" s="89" t="s">
        <v>99</v>
      </c>
      <c r="C15" s="89" t="s">
        <v>89</v>
      </c>
      <c r="D15" s="89" t="s">
        <v>100</v>
      </c>
      <c r="E15" s="89" t="s">
        <v>37</v>
      </c>
      <c r="F15" s="89" t="s">
        <v>24</v>
      </c>
      <c r="G15" s="89" t="s">
        <v>275</v>
      </c>
      <c r="H15" s="89">
        <v>9</v>
      </c>
      <c r="I15" s="107">
        <v>11</v>
      </c>
      <c r="J15" s="19" t="s">
        <v>168</v>
      </c>
      <c r="K15" s="44"/>
      <c r="L15" s="96" t="s">
        <v>283</v>
      </c>
    </row>
    <row r="16" spans="1:12" ht="51">
      <c r="A16" s="19">
        <v>5</v>
      </c>
      <c r="B16" s="89" t="s">
        <v>96</v>
      </c>
      <c r="C16" s="89" t="s">
        <v>28</v>
      </c>
      <c r="D16" s="89" t="s">
        <v>84</v>
      </c>
      <c r="E16" s="89" t="s">
        <v>37</v>
      </c>
      <c r="F16" s="89" t="s">
        <v>24</v>
      </c>
      <c r="G16" s="89" t="s">
        <v>275</v>
      </c>
      <c r="H16" s="89">
        <v>9</v>
      </c>
      <c r="I16" s="107">
        <v>10</v>
      </c>
      <c r="J16" s="19" t="s">
        <v>168</v>
      </c>
      <c r="K16" s="44"/>
      <c r="L16" s="96" t="s">
        <v>284</v>
      </c>
    </row>
    <row r="17" spans="1:12" ht="51">
      <c r="A17" s="19">
        <v>6</v>
      </c>
      <c r="B17" s="109" t="s">
        <v>47</v>
      </c>
      <c r="C17" s="109" t="s">
        <v>48</v>
      </c>
      <c r="D17" s="109" t="s">
        <v>40</v>
      </c>
      <c r="E17" s="109" t="s">
        <v>37</v>
      </c>
      <c r="F17" s="109" t="s">
        <v>24</v>
      </c>
      <c r="G17" s="109" t="s">
        <v>275</v>
      </c>
      <c r="H17" s="109">
        <v>9</v>
      </c>
      <c r="I17" s="107">
        <v>0</v>
      </c>
      <c r="J17" s="19" t="s">
        <v>168</v>
      </c>
      <c r="K17" s="44"/>
      <c r="L17" s="96" t="s">
        <v>285</v>
      </c>
    </row>
    <row r="18" spans="1:12" ht="12.75">
      <c r="A18" s="19"/>
      <c r="B18" s="109"/>
      <c r="C18" s="109"/>
      <c r="D18" s="109"/>
      <c r="E18" s="109"/>
      <c r="F18" s="109"/>
      <c r="G18" s="109"/>
      <c r="H18" s="109"/>
      <c r="I18" s="108" t="s">
        <v>271</v>
      </c>
      <c r="J18" s="19"/>
      <c r="K18" s="44"/>
      <c r="L18" s="85"/>
    </row>
    <row r="19" spans="1:12" ht="51">
      <c r="A19" s="19">
        <v>7</v>
      </c>
      <c r="B19" s="109" t="s">
        <v>38</v>
      </c>
      <c r="C19" s="109" t="s">
        <v>39</v>
      </c>
      <c r="D19" s="109" t="s">
        <v>40</v>
      </c>
      <c r="E19" s="109" t="s">
        <v>37</v>
      </c>
      <c r="F19" s="109" t="s">
        <v>24</v>
      </c>
      <c r="G19" s="109" t="s">
        <v>277</v>
      </c>
      <c r="H19" s="109">
        <v>10</v>
      </c>
      <c r="I19" s="107">
        <v>21</v>
      </c>
      <c r="J19" s="19" t="s">
        <v>15</v>
      </c>
      <c r="K19" s="44"/>
      <c r="L19" s="96" t="s">
        <v>286</v>
      </c>
    </row>
    <row r="20" spans="1:12" ht="51">
      <c r="A20" s="19">
        <v>8</v>
      </c>
      <c r="B20" s="89" t="s">
        <v>18</v>
      </c>
      <c r="C20" s="89" t="s">
        <v>36</v>
      </c>
      <c r="D20" s="89" t="s">
        <v>19</v>
      </c>
      <c r="E20" s="89" t="s">
        <v>37</v>
      </c>
      <c r="F20" s="89" t="s">
        <v>24</v>
      </c>
      <c r="G20" s="89" t="s">
        <v>277</v>
      </c>
      <c r="H20" s="89">
        <v>10</v>
      </c>
      <c r="I20" s="19">
        <v>21</v>
      </c>
      <c r="J20" s="19" t="s">
        <v>15</v>
      </c>
      <c r="K20" s="44"/>
      <c r="L20" s="96" t="s">
        <v>287</v>
      </c>
    </row>
    <row r="21" spans="1:12" ht="51">
      <c r="A21" s="19">
        <v>9</v>
      </c>
      <c r="B21" s="89" t="s">
        <v>111</v>
      </c>
      <c r="C21" s="89" t="s">
        <v>112</v>
      </c>
      <c r="D21" s="89" t="s">
        <v>113</v>
      </c>
      <c r="E21" s="89" t="s">
        <v>37</v>
      </c>
      <c r="F21" s="89" t="s">
        <v>24</v>
      </c>
      <c r="G21" s="89" t="s">
        <v>277</v>
      </c>
      <c r="H21" s="89">
        <v>10</v>
      </c>
      <c r="I21" s="107">
        <v>11</v>
      </c>
      <c r="J21" s="19" t="s">
        <v>168</v>
      </c>
      <c r="K21" s="44"/>
      <c r="L21" s="96" t="s">
        <v>288</v>
      </c>
    </row>
    <row r="23" spans="1:6" ht="12.75">
      <c r="A23" s="21" t="s">
        <v>279</v>
      </c>
      <c r="D23" s="37" t="s">
        <v>237</v>
      </c>
      <c r="E23" s="37"/>
      <c r="F23" s="37" t="s">
        <v>169</v>
      </c>
    </row>
    <row r="24" spans="4:6" ht="12.75">
      <c r="D24" s="37"/>
      <c r="E24" s="37"/>
      <c r="F24" s="37" t="s">
        <v>116</v>
      </c>
    </row>
    <row r="25" spans="4:6" ht="12.75">
      <c r="D25" s="37"/>
      <c r="E25" s="37"/>
      <c r="F25" s="37" t="s">
        <v>170</v>
      </c>
    </row>
    <row r="26" ht="12.75">
      <c r="F26" s="37" t="s">
        <v>171</v>
      </c>
    </row>
  </sheetData>
  <sheetProtection/>
  <mergeCells count="11">
    <mergeCell ref="A6:A8"/>
    <mergeCell ref="B6:B8"/>
    <mergeCell ref="C6:C8"/>
    <mergeCell ref="D6:D8"/>
    <mergeCell ref="E6:E8"/>
    <mergeCell ref="F6:F8"/>
    <mergeCell ref="G6:G8"/>
    <mergeCell ref="H6:H8"/>
    <mergeCell ref="I6:J7"/>
    <mergeCell ref="K6:K7"/>
    <mergeCell ref="L6:L8"/>
  </mergeCells>
  <dataValidations count="1">
    <dataValidation allowBlank="1" showInputMessage="1" showErrorMessage="1" sqref="B6:E7 H6:H7"/>
  </dataValidation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0"/>
  <sheetViews>
    <sheetView view="pageLayout" workbookViewId="0" topLeftCell="A1">
      <selection activeCell="P12" sqref="P12"/>
    </sheetView>
  </sheetViews>
  <sheetFormatPr defaultColWidth="9.140625" defaultRowHeight="12.75"/>
  <cols>
    <col min="1" max="1" width="3.8515625" style="0" customWidth="1"/>
    <col min="2" max="2" width="10.00390625" style="0" customWidth="1"/>
    <col min="3" max="3" width="8.28125" style="0" customWidth="1"/>
    <col min="4" max="4" width="11.28125" style="0" customWidth="1"/>
    <col min="5" max="5" width="12.57421875" style="0" customWidth="1"/>
    <col min="6" max="6" width="12.421875" style="0" customWidth="1"/>
    <col min="7" max="7" width="44.57421875" style="0" customWidth="1"/>
    <col min="8" max="8" width="6.421875" style="0" customWidth="1"/>
    <col min="9" max="9" width="7.00390625" style="0" customWidth="1"/>
    <col min="10" max="10" width="9.57421875" style="0" customWidth="1"/>
    <col min="11" max="11" width="10.57421875" style="0" customWidth="1"/>
    <col min="12" max="12" width="10.421875" style="0" customWidth="1"/>
  </cols>
  <sheetData>
    <row r="2" spans="2:13" ht="15.75">
      <c r="B2" s="1" t="s">
        <v>238</v>
      </c>
      <c r="C2" s="1"/>
      <c r="D2" s="1"/>
      <c r="E2" s="1"/>
      <c r="F2" s="1"/>
      <c r="G2" s="3"/>
      <c r="H2" s="3"/>
      <c r="I2" s="5" t="s">
        <v>11</v>
      </c>
      <c r="J2" s="5"/>
      <c r="K2" s="5"/>
      <c r="L2" s="5"/>
      <c r="M2" s="5"/>
    </row>
    <row r="3" spans="2:13" ht="15.75">
      <c r="B3" s="1" t="s">
        <v>6</v>
      </c>
      <c r="C3" s="1"/>
      <c r="D3" s="9" t="s">
        <v>41</v>
      </c>
      <c r="E3" s="1"/>
      <c r="F3" s="1"/>
      <c r="G3" s="3"/>
      <c r="H3" s="3"/>
      <c r="I3" s="5" t="s">
        <v>4</v>
      </c>
      <c r="J3" s="5"/>
      <c r="K3" s="5"/>
      <c r="L3" s="5"/>
      <c r="M3" s="5"/>
    </row>
    <row r="4" spans="2:13" ht="15.75">
      <c r="B4" s="1"/>
      <c r="C4" s="1"/>
      <c r="D4" s="10"/>
      <c r="E4" s="2"/>
      <c r="F4" s="1"/>
      <c r="G4" s="3"/>
      <c r="H4" s="3"/>
      <c r="I4" s="5" t="s">
        <v>5</v>
      </c>
      <c r="J4" s="5"/>
      <c r="K4" s="5"/>
      <c r="L4" s="5"/>
      <c r="M4" s="5"/>
    </row>
    <row r="5" spans="2:6" ht="15.75">
      <c r="B5" s="1" t="s">
        <v>390</v>
      </c>
      <c r="C5" s="1"/>
      <c r="D5" s="10"/>
      <c r="E5" s="2"/>
      <c r="F5" s="1"/>
    </row>
    <row r="7" spans="1:12" ht="36.75" customHeight="1">
      <c r="A7" s="139" t="s">
        <v>0</v>
      </c>
      <c r="B7" s="142" t="s">
        <v>1</v>
      </c>
      <c r="C7" s="142" t="s">
        <v>2</v>
      </c>
      <c r="D7" s="142" t="s">
        <v>3</v>
      </c>
      <c r="E7" s="142" t="s">
        <v>43</v>
      </c>
      <c r="F7" s="142" t="s">
        <v>10</v>
      </c>
      <c r="G7" s="142" t="s">
        <v>44</v>
      </c>
      <c r="H7" s="139" t="s">
        <v>45</v>
      </c>
      <c r="I7" s="148" t="s">
        <v>240</v>
      </c>
      <c r="J7" s="149"/>
      <c r="K7" s="152" t="s">
        <v>241</v>
      </c>
      <c r="L7" s="154" t="s">
        <v>49</v>
      </c>
    </row>
    <row r="8" spans="1:12" ht="29.25" customHeight="1">
      <c r="A8" s="140"/>
      <c r="B8" s="143"/>
      <c r="C8" s="143"/>
      <c r="D8" s="143"/>
      <c r="E8" s="143"/>
      <c r="F8" s="143"/>
      <c r="G8" s="143"/>
      <c r="H8" s="147"/>
      <c r="I8" s="150"/>
      <c r="J8" s="151"/>
      <c r="K8" s="162"/>
      <c r="L8" s="155"/>
    </row>
    <row r="9" spans="1:12" ht="33" customHeight="1">
      <c r="A9" s="141"/>
      <c r="B9" s="144"/>
      <c r="C9" s="144"/>
      <c r="D9" s="144"/>
      <c r="E9" s="141"/>
      <c r="F9" s="145"/>
      <c r="G9" s="145"/>
      <c r="H9" s="144"/>
      <c r="I9" s="27" t="s">
        <v>46</v>
      </c>
      <c r="J9" s="28" t="s">
        <v>12</v>
      </c>
      <c r="K9" s="27" t="s">
        <v>13</v>
      </c>
      <c r="L9" s="156"/>
    </row>
    <row r="10" spans="1:12" ht="12.75">
      <c r="A10" s="71"/>
      <c r="B10" s="70"/>
      <c r="C10" s="70"/>
      <c r="D10" s="70"/>
      <c r="E10" s="69"/>
      <c r="F10" s="68"/>
      <c r="G10" s="68"/>
      <c r="H10" s="70"/>
      <c r="I10" s="73" t="s">
        <v>178</v>
      </c>
      <c r="J10" s="71"/>
      <c r="K10" s="25"/>
      <c r="L10" s="26"/>
    </row>
    <row r="11" spans="1:12" ht="35.25" customHeight="1">
      <c r="A11" s="113">
        <v>1</v>
      </c>
      <c r="B11" s="98" t="s">
        <v>200</v>
      </c>
      <c r="C11" s="98" t="s">
        <v>201</v>
      </c>
      <c r="D11" s="98" t="s">
        <v>202</v>
      </c>
      <c r="E11" s="60" t="s">
        <v>289</v>
      </c>
      <c r="F11" s="60" t="s">
        <v>24</v>
      </c>
      <c r="G11" s="61" t="s">
        <v>25</v>
      </c>
      <c r="H11" s="43">
        <v>5</v>
      </c>
      <c r="I11" s="58">
        <v>6.6</v>
      </c>
      <c r="J11" s="44" t="s">
        <v>26</v>
      </c>
      <c r="L11" s="76" t="s">
        <v>297</v>
      </c>
    </row>
    <row r="12" spans="1:12" ht="33" customHeight="1">
      <c r="A12" s="113">
        <v>2</v>
      </c>
      <c r="B12" s="104" t="s">
        <v>245</v>
      </c>
      <c r="C12" s="104" t="s">
        <v>184</v>
      </c>
      <c r="D12" s="104" t="s">
        <v>35</v>
      </c>
      <c r="E12" s="60" t="s">
        <v>289</v>
      </c>
      <c r="F12" s="60" t="s">
        <v>24</v>
      </c>
      <c r="G12" s="61" t="s">
        <v>25</v>
      </c>
      <c r="H12" s="43">
        <v>5</v>
      </c>
      <c r="I12" s="58">
        <v>6.4</v>
      </c>
      <c r="J12" s="44" t="s">
        <v>26</v>
      </c>
      <c r="K12" s="25"/>
      <c r="L12" s="76" t="s">
        <v>298</v>
      </c>
    </row>
    <row r="13" spans="1:12" ht="12.75">
      <c r="A13" s="113"/>
      <c r="B13" s="111"/>
      <c r="C13" s="111"/>
      <c r="D13" s="111"/>
      <c r="E13" s="60"/>
      <c r="F13" s="60"/>
      <c r="G13" s="61"/>
      <c r="H13" s="43"/>
      <c r="I13" s="46" t="s">
        <v>271</v>
      </c>
      <c r="J13" s="44"/>
      <c r="K13" s="25"/>
      <c r="L13" s="76"/>
    </row>
    <row r="14" spans="1:12" ht="32.25" customHeight="1">
      <c r="A14" s="113">
        <v>3</v>
      </c>
      <c r="B14" s="111" t="s">
        <v>290</v>
      </c>
      <c r="C14" s="111" t="s">
        <v>48</v>
      </c>
      <c r="D14" s="111" t="s">
        <v>115</v>
      </c>
      <c r="E14" s="60" t="s">
        <v>289</v>
      </c>
      <c r="F14" s="60" t="s">
        <v>24</v>
      </c>
      <c r="G14" s="61" t="s">
        <v>25</v>
      </c>
      <c r="H14" s="43">
        <v>7</v>
      </c>
      <c r="I14" s="58">
        <v>10.6</v>
      </c>
      <c r="J14" s="44" t="s">
        <v>26</v>
      </c>
      <c r="K14" s="25"/>
      <c r="L14" s="76" t="s">
        <v>299</v>
      </c>
    </row>
    <row r="15" spans="1:12" ht="34.5" customHeight="1">
      <c r="A15" s="113">
        <v>4</v>
      </c>
      <c r="B15" s="104" t="s">
        <v>179</v>
      </c>
      <c r="C15" s="104" t="s">
        <v>180</v>
      </c>
      <c r="D15" s="104" t="s">
        <v>181</v>
      </c>
      <c r="E15" s="60" t="s">
        <v>289</v>
      </c>
      <c r="F15" s="60" t="s">
        <v>24</v>
      </c>
      <c r="G15" s="61" t="s">
        <v>25</v>
      </c>
      <c r="H15" s="43">
        <v>7</v>
      </c>
      <c r="I15" s="58">
        <v>8.6</v>
      </c>
      <c r="J15" s="44" t="s">
        <v>26</v>
      </c>
      <c r="K15" s="25"/>
      <c r="L15" s="76" t="s">
        <v>300</v>
      </c>
    </row>
    <row r="16" spans="1:12" ht="34.5" customHeight="1">
      <c r="A16" s="113">
        <v>5</v>
      </c>
      <c r="B16" s="104" t="s">
        <v>249</v>
      </c>
      <c r="C16" s="104" t="s">
        <v>250</v>
      </c>
      <c r="D16" s="104" t="s">
        <v>248</v>
      </c>
      <c r="E16" s="60" t="s">
        <v>289</v>
      </c>
      <c r="F16" s="60" t="s">
        <v>24</v>
      </c>
      <c r="G16" s="61" t="s">
        <v>25</v>
      </c>
      <c r="H16" s="43">
        <v>7</v>
      </c>
      <c r="I16" s="58">
        <v>8.6</v>
      </c>
      <c r="J16" s="44" t="s">
        <v>26</v>
      </c>
      <c r="K16" s="25"/>
      <c r="L16" s="76" t="s">
        <v>301</v>
      </c>
    </row>
    <row r="17" spans="1:12" ht="36" customHeight="1">
      <c r="A17" s="113">
        <v>6</v>
      </c>
      <c r="B17" s="98" t="s">
        <v>291</v>
      </c>
      <c r="C17" s="98" t="s">
        <v>186</v>
      </c>
      <c r="D17" s="98" t="s">
        <v>292</v>
      </c>
      <c r="E17" s="60" t="s">
        <v>289</v>
      </c>
      <c r="F17" s="60" t="s">
        <v>24</v>
      </c>
      <c r="G17" s="61" t="s">
        <v>25</v>
      </c>
      <c r="H17" s="43">
        <v>7</v>
      </c>
      <c r="I17" s="58">
        <v>6.2</v>
      </c>
      <c r="J17" s="44" t="s">
        <v>26</v>
      </c>
      <c r="K17" s="25"/>
      <c r="L17" s="76" t="s">
        <v>302</v>
      </c>
    </row>
    <row r="18" spans="1:12" ht="12.75">
      <c r="A18" s="113"/>
      <c r="B18" s="98"/>
      <c r="C18" s="98"/>
      <c r="D18" s="98"/>
      <c r="E18" s="69"/>
      <c r="F18" s="68"/>
      <c r="G18" s="68"/>
      <c r="H18" s="43"/>
      <c r="I18" s="46" t="s">
        <v>293</v>
      </c>
      <c r="J18" s="44"/>
      <c r="K18" s="25"/>
      <c r="L18" s="76"/>
    </row>
    <row r="19" spans="1:12" ht="33.75" customHeight="1">
      <c r="A19" s="113">
        <v>7</v>
      </c>
      <c r="B19" s="98" t="s">
        <v>247</v>
      </c>
      <c r="C19" s="98" t="s">
        <v>21</v>
      </c>
      <c r="D19" s="98" t="s">
        <v>248</v>
      </c>
      <c r="E19" s="60" t="s">
        <v>289</v>
      </c>
      <c r="F19" s="60" t="s">
        <v>24</v>
      </c>
      <c r="G19" s="61" t="s">
        <v>25</v>
      </c>
      <c r="H19" s="43">
        <v>8</v>
      </c>
      <c r="I19" s="58">
        <v>14.6</v>
      </c>
      <c r="J19" s="44" t="s">
        <v>26</v>
      </c>
      <c r="K19" s="25"/>
      <c r="L19" s="76" t="s">
        <v>303</v>
      </c>
    </row>
    <row r="20" spans="1:12" ht="35.25" customHeight="1">
      <c r="A20" s="113">
        <v>8</v>
      </c>
      <c r="B20" s="103" t="s">
        <v>176</v>
      </c>
      <c r="C20" s="103" t="s">
        <v>177</v>
      </c>
      <c r="D20" s="103" t="s">
        <v>133</v>
      </c>
      <c r="E20" s="60" t="s">
        <v>289</v>
      </c>
      <c r="F20" s="60" t="s">
        <v>24</v>
      </c>
      <c r="G20" s="61" t="s">
        <v>25</v>
      </c>
      <c r="H20" s="45">
        <v>8</v>
      </c>
      <c r="I20" s="58">
        <v>12.9</v>
      </c>
      <c r="J20" s="44" t="s">
        <v>26</v>
      </c>
      <c r="K20" s="25"/>
      <c r="L20" s="76">
        <v>258435</v>
      </c>
    </row>
    <row r="21" spans="1:12" ht="33.75" customHeight="1">
      <c r="A21" s="113">
        <v>9</v>
      </c>
      <c r="B21" s="104" t="s">
        <v>27</v>
      </c>
      <c r="C21" s="104" t="s">
        <v>28</v>
      </c>
      <c r="D21" s="104" t="s">
        <v>29</v>
      </c>
      <c r="E21" s="60" t="s">
        <v>289</v>
      </c>
      <c r="F21" s="60" t="s">
        <v>24</v>
      </c>
      <c r="G21" s="61" t="s">
        <v>25</v>
      </c>
      <c r="H21" s="45">
        <v>8</v>
      </c>
      <c r="I21" s="58">
        <v>11.5</v>
      </c>
      <c r="J21" s="44" t="s">
        <v>26</v>
      </c>
      <c r="K21" s="25"/>
      <c r="L21" s="76" t="s">
        <v>304</v>
      </c>
    </row>
    <row r="22" spans="1:12" ht="33.75" customHeight="1">
      <c r="A22" s="113">
        <v>10</v>
      </c>
      <c r="B22" s="103" t="s">
        <v>30</v>
      </c>
      <c r="C22" s="103" t="s">
        <v>31</v>
      </c>
      <c r="D22" s="103" t="s">
        <v>20</v>
      </c>
      <c r="E22" s="60" t="s">
        <v>289</v>
      </c>
      <c r="F22" s="60" t="s">
        <v>24</v>
      </c>
      <c r="G22" s="61" t="s">
        <v>25</v>
      </c>
      <c r="H22" s="45">
        <v>8</v>
      </c>
      <c r="I22" s="58">
        <v>8.8</v>
      </c>
      <c r="J22" s="44" t="s">
        <v>26</v>
      </c>
      <c r="K22" s="25"/>
      <c r="L22" s="57" t="s">
        <v>305</v>
      </c>
    </row>
    <row r="23" spans="1:12" ht="33.75" customHeight="1">
      <c r="A23" s="113">
        <v>11</v>
      </c>
      <c r="B23" s="104" t="s">
        <v>104</v>
      </c>
      <c r="C23" s="104" t="s">
        <v>106</v>
      </c>
      <c r="D23" s="104" t="s">
        <v>103</v>
      </c>
      <c r="E23" s="60" t="s">
        <v>289</v>
      </c>
      <c r="F23" s="60" t="s">
        <v>24</v>
      </c>
      <c r="G23" s="61" t="s">
        <v>25</v>
      </c>
      <c r="H23" s="45">
        <v>8</v>
      </c>
      <c r="I23" s="58">
        <v>8.7</v>
      </c>
      <c r="J23" s="44" t="s">
        <v>26</v>
      </c>
      <c r="K23" s="25"/>
      <c r="L23" s="76" t="s">
        <v>306</v>
      </c>
    </row>
    <row r="24" spans="1:12" ht="12.75">
      <c r="A24" s="113"/>
      <c r="B24" s="111"/>
      <c r="C24" s="111"/>
      <c r="D24" s="111"/>
      <c r="E24" s="60"/>
      <c r="F24" s="60"/>
      <c r="G24" s="61"/>
      <c r="H24" s="43"/>
      <c r="I24" s="46" t="s">
        <v>294</v>
      </c>
      <c r="J24" s="44"/>
      <c r="K24" s="25"/>
      <c r="L24" s="76"/>
    </row>
    <row r="25" spans="1:12" ht="34.5" customHeight="1">
      <c r="A25" s="113">
        <v>12</v>
      </c>
      <c r="B25" s="111" t="s">
        <v>33</v>
      </c>
      <c r="C25" s="111" t="s">
        <v>34</v>
      </c>
      <c r="D25" s="111" t="s">
        <v>35</v>
      </c>
      <c r="E25" s="60" t="s">
        <v>289</v>
      </c>
      <c r="F25" s="60" t="s">
        <v>24</v>
      </c>
      <c r="G25" s="61" t="s">
        <v>25</v>
      </c>
      <c r="H25" s="43">
        <v>9</v>
      </c>
      <c r="I25" s="58">
        <v>25</v>
      </c>
      <c r="J25" s="44" t="s">
        <v>26</v>
      </c>
      <c r="K25" s="110"/>
      <c r="L25" s="76" t="s">
        <v>307</v>
      </c>
    </row>
    <row r="26" spans="1:12" ht="34.5" customHeight="1">
      <c r="A26" s="113">
        <v>13</v>
      </c>
      <c r="B26" s="112" t="s">
        <v>47</v>
      </c>
      <c r="C26" s="112" t="s">
        <v>48</v>
      </c>
      <c r="D26" s="112" t="s">
        <v>40</v>
      </c>
      <c r="E26" s="60" t="s">
        <v>289</v>
      </c>
      <c r="F26" s="60" t="s">
        <v>24</v>
      </c>
      <c r="G26" s="61" t="s">
        <v>25</v>
      </c>
      <c r="H26" s="43">
        <v>9</v>
      </c>
      <c r="I26" s="58">
        <v>20.6</v>
      </c>
      <c r="J26" s="44" t="s">
        <v>26</v>
      </c>
      <c r="K26" s="25"/>
      <c r="L26" s="76" t="s">
        <v>308</v>
      </c>
    </row>
    <row r="27" ht="12.75">
      <c r="H27" s="4"/>
    </row>
    <row r="28" spans="1:8" ht="12.75">
      <c r="A28" s="21" t="s">
        <v>295</v>
      </c>
      <c r="B28" s="21"/>
      <c r="D28" s="6" t="s">
        <v>51</v>
      </c>
      <c r="F28" s="6" t="s">
        <v>296</v>
      </c>
      <c r="H28" s="4"/>
    </row>
    <row r="29" spans="6:8" ht="12.75">
      <c r="F29" s="6" t="s">
        <v>52</v>
      </c>
      <c r="H29" s="4"/>
    </row>
    <row r="30" ht="12.75">
      <c r="F30" s="6" t="s">
        <v>53</v>
      </c>
    </row>
  </sheetData>
  <sheetProtection/>
  <mergeCells count="11">
    <mergeCell ref="K7:K8"/>
    <mergeCell ref="G7:G9"/>
    <mergeCell ref="H7:H9"/>
    <mergeCell ref="I7:J8"/>
    <mergeCell ref="L7:L9"/>
    <mergeCell ref="A7:A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B7:E8 H7:H8"/>
  </dataValidations>
  <printOptions/>
  <pageMargins left="0" right="0" top="0.5511811023622047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6"/>
  <sheetViews>
    <sheetView view="pageLayout" workbookViewId="0" topLeftCell="A8">
      <selection activeCell="M11" sqref="M11"/>
    </sheetView>
  </sheetViews>
  <sheetFormatPr defaultColWidth="9.140625" defaultRowHeight="12.75"/>
  <cols>
    <col min="1" max="1" width="4.8515625" style="0" customWidth="1"/>
    <col min="3" max="3" width="7.8515625" style="0" customWidth="1"/>
    <col min="4" max="4" width="11.140625" style="0" customWidth="1"/>
    <col min="5" max="5" width="13.00390625" style="0" customWidth="1"/>
    <col min="6" max="6" width="12.421875" style="0" customWidth="1"/>
    <col min="7" max="7" width="45.140625" style="0" customWidth="1"/>
    <col min="8" max="8" width="6.28125" style="0" customWidth="1"/>
  </cols>
  <sheetData>
    <row r="2" spans="2:13" ht="15.75">
      <c r="B2" s="1" t="s">
        <v>238</v>
      </c>
      <c r="C2" s="1"/>
      <c r="D2" s="1"/>
      <c r="E2" s="1"/>
      <c r="F2" s="1"/>
      <c r="G2" s="3"/>
      <c r="H2" s="3"/>
      <c r="I2" s="5" t="s">
        <v>11</v>
      </c>
      <c r="J2" s="5"/>
      <c r="K2" s="5"/>
      <c r="L2" s="5"/>
      <c r="M2" s="5"/>
    </row>
    <row r="3" spans="2:13" ht="15.75">
      <c r="B3" s="1" t="s">
        <v>6</v>
      </c>
      <c r="C3" s="1"/>
      <c r="D3" s="9" t="s">
        <v>66</v>
      </c>
      <c r="E3" s="1"/>
      <c r="F3" s="1"/>
      <c r="G3" s="3"/>
      <c r="H3" s="3"/>
      <c r="I3" s="5" t="s">
        <v>4</v>
      </c>
      <c r="J3" s="5"/>
      <c r="K3" s="5"/>
      <c r="L3" s="5"/>
      <c r="M3" s="5"/>
    </row>
    <row r="4" spans="2:13" ht="15.75">
      <c r="B4" s="1"/>
      <c r="C4" s="1"/>
      <c r="D4" s="10"/>
      <c r="E4" s="2"/>
      <c r="F4" s="1"/>
      <c r="G4" s="3"/>
      <c r="H4" s="3"/>
      <c r="I4" s="5" t="s">
        <v>5</v>
      </c>
      <c r="J4" s="5"/>
      <c r="K4" s="5"/>
      <c r="L4" s="5"/>
      <c r="M4" s="5"/>
    </row>
    <row r="5" spans="2:6" ht="15.75">
      <c r="B5" s="1" t="s">
        <v>309</v>
      </c>
      <c r="C5" s="1"/>
      <c r="D5" s="10"/>
      <c r="E5" s="2"/>
      <c r="F5" s="1"/>
    </row>
    <row r="7" spans="1:12" ht="12.75" customHeight="1">
      <c r="A7" s="139" t="s">
        <v>0</v>
      </c>
      <c r="B7" s="142" t="s">
        <v>1</v>
      </c>
      <c r="C7" s="142" t="s">
        <v>2</v>
      </c>
      <c r="D7" s="142" t="s">
        <v>3</v>
      </c>
      <c r="E7" s="142" t="s">
        <v>43</v>
      </c>
      <c r="F7" s="142" t="s">
        <v>10</v>
      </c>
      <c r="G7" s="142" t="s">
        <v>44</v>
      </c>
      <c r="H7" s="139" t="s">
        <v>45</v>
      </c>
      <c r="I7" s="148" t="s">
        <v>240</v>
      </c>
      <c r="J7" s="149"/>
      <c r="K7" s="154" t="s">
        <v>391</v>
      </c>
      <c r="L7" s="154" t="s">
        <v>49</v>
      </c>
    </row>
    <row r="8" spans="1:12" ht="47.25" customHeight="1">
      <c r="A8" s="140"/>
      <c r="B8" s="143"/>
      <c r="C8" s="143"/>
      <c r="D8" s="143"/>
      <c r="E8" s="143"/>
      <c r="F8" s="143"/>
      <c r="G8" s="143"/>
      <c r="H8" s="147"/>
      <c r="I8" s="150"/>
      <c r="J8" s="151"/>
      <c r="K8" s="163"/>
      <c r="L8" s="155"/>
    </row>
    <row r="9" spans="1:12" ht="33.75">
      <c r="A9" s="141"/>
      <c r="B9" s="144"/>
      <c r="C9" s="144"/>
      <c r="D9" s="144"/>
      <c r="E9" s="141"/>
      <c r="F9" s="145"/>
      <c r="G9" s="145"/>
      <c r="H9" s="144"/>
      <c r="I9" s="27" t="s">
        <v>46</v>
      </c>
      <c r="J9" s="28" t="s">
        <v>12</v>
      </c>
      <c r="K9" s="27" t="s">
        <v>13</v>
      </c>
      <c r="L9" s="156"/>
    </row>
    <row r="10" spans="1:12" ht="9.75" customHeight="1">
      <c r="A10" s="69"/>
      <c r="B10" s="70"/>
      <c r="C10" s="70"/>
      <c r="D10" s="70"/>
      <c r="E10" s="69"/>
      <c r="F10" s="68"/>
      <c r="G10" s="68"/>
      <c r="H10" s="70"/>
      <c r="I10" s="46" t="s">
        <v>210</v>
      </c>
      <c r="J10" s="86"/>
      <c r="K10" s="71"/>
      <c r="L10" s="59"/>
    </row>
    <row r="11" spans="1:12" ht="32.25" customHeight="1">
      <c r="A11" s="53">
        <v>1</v>
      </c>
      <c r="B11" s="75" t="s">
        <v>310</v>
      </c>
      <c r="C11" s="75" t="s">
        <v>91</v>
      </c>
      <c r="D11" s="88" t="s">
        <v>311</v>
      </c>
      <c r="E11" s="43" t="s">
        <v>63</v>
      </c>
      <c r="F11" s="43" t="s">
        <v>24</v>
      </c>
      <c r="G11" s="77" t="s">
        <v>25</v>
      </c>
      <c r="H11" s="43">
        <v>5</v>
      </c>
      <c r="I11" s="58">
        <v>55</v>
      </c>
      <c r="J11" s="90" t="s">
        <v>15</v>
      </c>
      <c r="K11" s="71"/>
      <c r="L11" s="57" t="s">
        <v>314</v>
      </c>
    </row>
    <row r="12" spans="1:12" ht="33.75" customHeight="1">
      <c r="A12" s="53">
        <v>2</v>
      </c>
      <c r="B12" s="98" t="s">
        <v>200</v>
      </c>
      <c r="C12" s="98" t="s">
        <v>201</v>
      </c>
      <c r="D12" s="98" t="s">
        <v>202</v>
      </c>
      <c r="E12" s="43" t="s">
        <v>63</v>
      </c>
      <c r="F12" s="43" t="s">
        <v>24</v>
      </c>
      <c r="G12" s="43" t="s">
        <v>25</v>
      </c>
      <c r="H12" s="43">
        <v>5</v>
      </c>
      <c r="I12" s="58">
        <v>30</v>
      </c>
      <c r="J12" s="90" t="s">
        <v>26</v>
      </c>
      <c r="K12" s="71"/>
      <c r="L12" s="57" t="s">
        <v>315</v>
      </c>
    </row>
    <row r="13" spans="1:12" ht="32.25" customHeight="1">
      <c r="A13" s="53">
        <v>3</v>
      </c>
      <c r="B13" s="75" t="s">
        <v>205</v>
      </c>
      <c r="C13" s="98" t="s">
        <v>206</v>
      </c>
      <c r="D13" s="98" t="s">
        <v>17</v>
      </c>
      <c r="E13" s="43" t="s">
        <v>63</v>
      </c>
      <c r="F13" s="43" t="s">
        <v>24</v>
      </c>
      <c r="G13" s="43" t="s">
        <v>25</v>
      </c>
      <c r="H13" s="43">
        <v>5</v>
      </c>
      <c r="I13" s="114">
        <v>2</v>
      </c>
      <c r="J13" s="114" t="s">
        <v>26</v>
      </c>
      <c r="K13" s="71"/>
      <c r="L13" s="57" t="s">
        <v>313</v>
      </c>
    </row>
    <row r="14" spans="1:12" ht="9.75" customHeight="1">
      <c r="A14" s="44"/>
      <c r="B14" s="43"/>
      <c r="C14" s="43"/>
      <c r="D14" s="43"/>
      <c r="E14" s="53"/>
      <c r="F14" s="53"/>
      <c r="G14" s="53"/>
      <c r="H14" s="43"/>
      <c r="I14" s="46" t="s">
        <v>210</v>
      </c>
      <c r="J14" s="44"/>
      <c r="K14" s="71"/>
      <c r="L14" s="57"/>
    </row>
    <row r="15" spans="1:12" ht="32.25" customHeight="1">
      <c r="A15" s="44">
        <v>4</v>
      </c>
      <c r="B15" s="43" t="s">
        <v>251</v>
      </c>
      <c r="C15" s="43" t="s">
        <v>252</v>
      </c>
      <c r="D15" s="43" t="s">
        <v>117</v>
      </c>
      <c r="E15" s="87" t="s">
        <v>63</v>
      </c>
      <c r="F15" s="43" t="s">
        <v>24</v>
      </c>
      <c r="G15" s="43" t="s">
        <v>25</v>
      </c>
      <c r="H15" s="43">
        <v>7</v>
      </c>
      <c r="I15" s="58">
        <v>60</v>
      </c>
      <c r="J15" s="44" t="s">
        <v>15</v>
      </c>
      <c r="K15" s="71"/>
      <c r="L15" s="57" t="s">
        <v>317</v>
      </c>
    </row>
    <row r="16" spans="1:12" ht="32.25" customHeight="1">
      <c r="A16" s="44">
        <v>5</v>
      </c>
      <c r="B16" s="75" t="s">
        <v>75</v>
      </c>
      <c r="C16" s="75" t="s">
        <v>76</v>
      </c>
      <c r="D16" s="88" t="s">
        <v>77</v>
      </c>
      <c r="E16" s="43" t="s">
        <v>63</v>
      </c>
      <c r="F16" s="43" t="s">
        <v>24</v>
      </c>
      <c r="G16" s="43" t="s">
        <v>25</v>
      </c>
      <c r="H16" s="45">
        <v>7</v>
      </c>
      <c r="I16" s="58">
        <v>59</v>
      </c>
      <c r="J16" s="114" t="s">
        <v>16</v>
      </c>
      <c r="K16" s="71"/>
      <c r="L16" s="57" t="s">
        <v>318</v>
      </c>
    </row>
    <row r="17" spans="1:12" ht="32.25" customHeight="1">
      <c r="A17" s="44">
        <v>6</v>
      </c>
      <c r="B17" s="51" t="s">
        <v>312</v>
      </c>
      <c r="C17" s="51" t="s">
        <v>274</v>
      </c>
      <c r="D17" s="51" t="s">
        <v>35</v>
      </c>
      <c r="E17" s="87" t="s">
        <v>63</v>
      </c>
      <c r="F17" s="45" t="s">
        <v>24</v>
      </c>
      <c r="G17" s="45" t="s">
        <v>25</v>
      </c>
      <c r="H17" s="45">
        <v>7</v>
      </c>
      <c r="I17" s="58">
        <v>55</v>
      </c>
      <c r="J17" s="114" t="s">
        <v>16</v>
      </c>
      <c r="K17" s="71"/>
      <c r="L17" s="57" t="s">
        <v>316</v>
      </c>
    </row>
    <row r="18" spans="1:12" ht="11.25" customHeight="1">
      <c r="A18" s="44"/>
      <c r="B18" s="51"/>
      <c r="C18" s="51"/>
      <c r="D18" s="51"/>
      <c r="E18" s="87"/>
      <c r="F18" s="45"/>
      <c r="G18" s="45"/>
      <c r="H18" s="45"/>
      <c r="I18" s="46" t="s">
        <v>210</v>
      </c>
      <c r="J18" s="44"/>
      <c r="K18" s="71"/>
      <c r="L18" s="57"/>
    </row>
    <row r="19" spans="1:12" ht="34.5" customHeight="1">
      <c r="A19" s="53">
        <v>7</v>
      </c>
      <c r="B19" s="51" t="s">
        <v>64</v>
      </c>
      <c r="C19" s="51" t="s">
        <v>14</v>
      </c>
      <c r="D19" s="51" t="s">
        <v>35</v>
      </c>
      <c r="E19" s="87" t="s">
        <v>63</v>
      </c>
      <c r="F19" s="45" t="s">
        <v>24</v>
      </c>
      <c r="G19" s="45" t="s">
        <v>25</v>
      </c>
      <c r="H19" s="45">
        <v>10</v>
      </c>
      <c r="I19" s="58">
        <v>65</v>
      </c>
      <c r="J19" s="44" t="s">
        <v>15</v>
      </c>
      <c r="K19" s="71"/>
      <c r="L19" s="57" t="s">
        <v>319</v>
      </c>
    </row>
    <row r="20" spans="1:12" ht="33" customHeight="1">
      <c r="A20" s="53">
        <v>8</v>
      </c>
      <c r="B20" s="51" t="s">
        <v>107</v>
      </c>
      <c r="C20" s="51" t="s">
        <v>108</v>
      </c>
      <c r="D20" s="51" t="s">
        <v>109</v>
      </c>
      <c r="E20" s="87" t="s">
        <v>63</v>
      </c>
      <c r="F20" s="45" t="s">
        <v>24</v>
      </c>
      <c r="G20" s="45" t="s">
        <v>25</v>
      </c>
      <c r="H20" s="45">
        <v>10</v>
      </c>
      <c r="I20" s="44">
        <v>60</v>
      </c>
      <c r="J20" s="44" t="s">
        <v>16</v>
      </c>
      <c r="K20" s="71"/>
      <c r="L20" s="57" t="s">
        <v>182</v>
      </c>
    </row>
    <row r="22" spans="1:7" ht="12.75">
      <c r="A22" s="21" t="s">
        <v>320</v>
      </c>
      <c r="B22" s="21"/>
      <c r="D22" s="37" t="s">
        <v>67</v>
      </c>
      <c r="E22" s="37"/>
      <c r="F22" s="37"/>
      <c r="G22" s="37"/>
    </row>
    <row r="23" spans="4:7" ht="12.75">
      <c r="D23" s="37"/>
      <c r="E23" s="37"/>
      <c r="F23" s="37" t="s">
        <v>68</v>
      </c>
      <c r="G23" s="37"/>
    </row>
    <row r="24" spans="4:7" ht="12.75">
      <c r="D24" s="37"/>
      <c r="E24" s="37"/>
      <c r="F24" s="37" t="s">
        <v>69</v>
      </c>
      <c r="G24" s="37"/>
    </row>
    <row r="25" spans="4:7" ht="12.75">
      <c r="D25" s="37"/>
      <c r="E25" s="37"/>
      <c r="F25" s="37" t="s">
        <v>70</v>
      </c>
      <c r="G25" s="37"/>
    </row>
    <row r="26" ht="12.75">
      <c r="F26" s="37" t="s">
        <v>71</v>
      </c>
    </row>
  </sheetData>
  <sheetProtection/>
  <mergeCells count="11">
    <mergeCell ref="F7:F9"/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</mergeCells>
  <dataValidations count="1">
    <dataValidation allowBlank="1" showInputMessage="1" showErrorMessage="1" sqref="B7:E8 H7:H8"/>
  </dataValidations>
  <printOptions/>
  <pageMargins left="0" right="0" top="0.2916666666666667" bottom="0.520833333333333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53">
      <selection activeCell="B63" sqref="B63:D63"/>
    </sheetView>
  </sheetViews>
  <sheetFormatPr defaultColWidth="9.140625" defaultRowHeight="12.75"/>
  <cols>
    <col min="1" max="1" width="3.57421875" style="0" customWidth="1"/>
    <col min="2" max="2" width="10.57421875" style="0" customWidth="1"/>
    <col min="4" max="4" width="11.421875" style="0" customWidth="1"/>
    <col min="5" max="5" width="11.28125" style="0" customWidth="1"/>
    <col min="6" max="6" width="12.7109375" style="0" customWidth="1"/>
    <col min="7" max="7" width="44.28125" style="0" customWidth="1"/>
    <col min="8" max="8" width="7.28125" style="0" customWidth="1"/>
  </cols>
  <sheetData>
    <row r="1" spans="2:13" ht="15.75">
      <c r="B1" s="1" t="s">
        <v>238</v>
      </c>
      <c r="C1" s="1"/>
      <c r="D1" s="1"/>
      <c r="E1" s="1"/>
      <c r="F1" s="1"/>
      <c r="G1" s="3"/>
      <c r="H1" s="3"/>
      <c r="I1" s="5" t="s">
        <v>11</v>
      </c>
      <c r="J1" s="5"/>
      <c r="K1" s="5"/>
      <c r="L1" s="5"/>
      <c r="M1" s="5"/>
    </row>
    <row r="2" spans="2:13" ht="15.75">
      <c r="B2" s="1" t="s">
        <v>6</v>
      </c>
      <c r="C2" s="1"/>
      <c r="D2" s="9" t="s">
        <v>136</v>
      </c>
      <c r="E2" s="1"/>
      <c r="F2" s="1"/>
      <c r="G2" s="3"/>
      <c r="H2" s="3"/>
      <c r="I2" s="5" t="s">
        <v>4</v>
      </c>
      <c r="J2" s="5"/>
      <c r="K2" s="5"/>
      <c r="L2" s="5"/>
      <c r="M2" s="5"/>
    </row>
    <row r="3" spans="2:13" ht="15.75">
      <c r="B3" s="1"/>
      <c r="C3" s="1"/>
      <c r="D3" s="10"/>
      <c r="E3" s="2"/>
      <c r="F3" s="1"/>
      <c r="G3" s="3"/>
      <c r="H3" s="3"/>
      <c r="I3" s="5" t="s">
        <v>5</v>
      </c>
      <c r="J3" s="5"/>
      <c r="K3" s="5"/>
      <c r="L3" s="5"/>
      <c r="M3" s="5"/>
    </row>
    <row r="4" spans="2:6" ht="15.75">
      <c r="B4" s="1" t="s">
        <v>388</v>
      </c>
      <c r="C4" s="1"/>
      <c r="D4" s="10"/>
      <c r="E4" s="2"/>
      <c r="F4" s="1"/>
    </row>
    <row r="7" spans="1:12" ht="12.75" customHeight="1">
      <c r="A7" s="139" t="s">
        <v>0</v>
      </c>
      <c r="B7" s="142" t="s">
        <v>1</v>
      </c>
      <c r="C7" s="142" t="s">
        <v>2</v>
      </c>
      <c r="D7" s="142" t="s">
        <v>3</v>
      </c>
      <c r="E7" s="142" t="s">
        <v>43</v>
      </c>
      <c r="F7" s="142" t="s">
        <v>10</v>
      </c>
      <c r="G7" s="142" t="s">
        <v>44</v>
      </c>
      <c r="H7" s="139" t="s">
        <v>45</v>
      </c>
      <c r="I7" s="148" t="s">
        <v>240</v>
      </c>
      <c r="J7" s="149"/>
      <c r="K7" s="152" t="s">
        <v>241</v>
      </c>
      <c r="L7" s="159" t="s">
        <v>22</v>
      </c>
    </row>
    <row r="8" spans="1:12" ht="54.75" customHeight="1">
      <c r="A8" s="140"/>
      <c r="B8" s="143"/>
      <c r="C8" s="143"/>
      <c r="D8" s="143"/>
      <c r="E8" s="143"/>
      <c r="F8" s="143"/>
      <c r="G8" s="143"/>
      <c r="H8" s="147"/>
      <c r="I8" s="157"/>
      <c r="J8" s="158"/>
      <c r="K8" s="153"/>
      <c r="L8" s="160"/>
    </row>
    <row r="9" spans="1:12" ht="33.75" customHeight="1">
      <c r="A9" s="141"/>
      <c r="B9" s="144"/>
      <c r="C9" s="144"/>
      <c r="D9" s="144"/>
      <c r="E9" s="141"/>
      <c r="F9" s="145"/>
      <c r="G9" s="145"/>
      <c r="H9" s="144"/>
      <c r="I9" s="28" t="s">
        <v>46</v>
      </c>
      <c r="J9" s="28" t="s">
        <v>12</v>
      </c>
      <c r="K9" s="28" t="s">
        <v>13</v>
      </c>
      <c r="L9" s="161"/>
    </row>
    <row r="10" spans="1:12" ht="12.75">
      <c r="A10" s="71"/>
      <c r="B10" s="70"/>
      <c r="C10" s="70"/>
      <c r="D10" s="70"/>
      <c r="E10" s="69"/>
      <c r="F10" s="43"/>
      <c r="G10" s="43"/>
      <c r="H10" s="78"/>
      <c r="I10" s="94" t="s">
        <v>328</v>
      </c>
      <c r="J10" s="74"/>
      <c r="K10" s="85"/>
      <c r="L10" s="71"/>
    </row>
    <row r="11" spans="1:12" ht="35.25" customHeight="1">
      <c r="A11" s="71">
        <v>1</v>
      </c>
      <c r="B11" s="75" t="s">
        <v>329</v>
      </c>
      <c r="C11" s="98" t="s">
        <v>196</v>
      </c>
      <c r="D11" s="98" t="s">
        <v>197</v>
      </c>
      <c r="E11" s="75" t="s">
        <v>330</v>
      </c>
      <c r="F11" s="43" t="s">
        <v>24</v>
      </c>
      <c r="G11" s="43" t="s">
        <v>25</v>
      </c>
      <c r="H11" s="78">
        <v>5</v>
      </c>
      <c r="I11" s="79">
        <v>66</v>
      </c>
      <c r="J11" s="74" t="s">
        <v>26</v>
      </c>
      <c r="K11" s="85"/>
      <c r="L11" s="74" t="s">
        <v>190</v>
      </c>
    </row>
    <row r="12" spans="1:12" ht="33.75" customHeight="1">
      <c r="A12" s="74">
        <v>2</v>
      </c>
      <c r="B12" s="98" t="s">
        <v>200</v>
      </c>
      <c r="C12" s="98" t="s">
        <v>201</v>
      </c>
      <c r="D12" s="98" t="s">
        <v>331</v>
      </c>
      <c r="E12" s="75" t="s">
        <v>330</v>
      </c>
      <c r="F12" s="43" t="s">
        <v>24</v>
      </c>
      <c r="G12" s="43" t="s">
        <v>25</v>
      </c>
      <c r="H12" s="78">
        <v>5</v>
      </c>
      <c r="I12" s="79">
        <v>64</v>
      </c>
      <c r="J12" s="74" t="s">
        <v>26</v>
      </c>
      <c r="K12" s="85"/>
      <c r="L12" s="74" t="s">
        <v>378</v>
      </c>
    </row>
    <row r="13" spans="1:12" ht="33.75" customHeight="1">
      <c r="A13" s="74">
        <v>3</v>
      </c>
      <c r="B13" s="75" t="s">
        <v>332</v>
      </c>
      <c r="C13" s="75" t="s">
        <v>333</v>
      </c>
      <c r="D13" s="75" t="s">
        <v>334</v>
      </c>
      <c r="E13" s="75" t="s">
        <v>330</v>
      </c>
      <c r="F13" s="43" t="s">
        <v>24</v>
      </c>
      <c r="G13" s="43" t="s">
        <v>25</v>
      </c>
      <c r="H13" s="78">
        <v>5</v>
      </c>
      <c r="I13" s="79">
        <v>62</v>
      </c>
      <c r="J13" s="74" t="s">
        <v>26</v>
      </c>
      <c r="K13" s="85"/>
      <c r="L13" s="99" t="s">
        <v>189</v>
      </c>
    </row>
    <row r="14" spans="1:12" ht="34.5" customHeight="1">
      <c r="A14" s="74">
        <v>4</v>
      </c>
      <c r="B14" s="103" t="s">
        <v>245</v>
      </c>
      <c r="C14" s="103" t="s">
        <v>184</v>
      </c>
      <c r="D14" s="103" t="s">
        <v>35</v>
      </c>
      <c r="E14" s="75" t="s">
        <v>330</v>
      </c>
      <c r="F14" s="43" t="s">
        <v>24</v>
      </c>
      <c r="G14" s="43" t="s">
        <v>25</v>
      </c>
      <c r="H14" s="78">
        <v>5</v>
      </c>
      <c r="I14" s="79">
        <v>60</v>
      </c>
      <c r="J14" s="74" t="s">
        <v>26</v>
      </c>
      <c r="K14" s="85"/>
      <c r="L14" s="100" t="s">
        <v>379</v>
      </c>
    </row>
    <row r="15" spans="1:12" ht="33.75" customHeight="1">
      <c r="A15" s="74">
        <v>5</v>
      </c>
      <c r="B15" s="98" t="s">
        <v>247</v>
      </c>
      <c r="C15" s="98" t="s">
        <v>207</v>
      </c>
      <c r="D15" s="98" t="s">
        <v>248</v>
      </c>
      <c r="E15" s="75" t="s">
        <v>330</v>
      </c>
      <c r="F15" s="43" t="s">
        <v>24</v>
      </c>
      <c r="G15" s="43" t="s">
        <v>25</v>
      </c>
      <c r="H15" s="78">
        <v>5</v>
      </c>
      <c r="I15" s="79">
        <v>56</v>
      </c>
      <c r="J15" s="74" t="s">
        <v>26</v>
      </c>
      <c r="K15" s="85"/>
      <c r="L15" s="100" t="s">
        <v>139</v>
      </c>
    </row>
    <row r="16" spans="1:12" ht="33.75" customHeight="1">
      <c r="A16" s="74">
        <v>6</v>
      </c>
      <c r="B16" s="98" t="s">
        <v>335</v>
      </c>
      <c r="C16" s="98" t="s">
        <v>336</v>
      </c>
      <c r="D16" s="98" t="s">
        <v>337</v>
      </c>
      <c r="E16" s="75" t="s">
        <v>330</v>
      </c>
      <c r="F16" s="43" t="s">
        <v>24</v>
      </c>
      <c r="G16" s="43" t="s">
        <v>25</v>
      </c>
      <c r="H16" s="78">
        <v>6</v>
      </c>
      <c r="I16" s="79">
        <v>56</v>
      </c>
      <c r="J16" s="74" t="s">
        <v>26</v>
      </c>
      <c r="K16" s="85"/>
      <c r="L16" s="100" t="s">
        <v>140</v>
      </c>
    </row>
    <row r="17" spans="1:12" ht="36" customHeight="1">
      <c r="A17" s="74">
        <v>7</v>
      </c>
      <c r="B17" s="98" t="s">
        <v>99</v>
      </c>
      <c r="C17" s="98" t="s">
        <v>338</v>
      </c>
      <c r="D17" s="98" t="s">
        <v>100</v>
      </c>
      <c r="E17" s="75" t="s">
        <v>330</v>
      </c>
      <c r="F17" s="43" t="s">
        <v>24</v>
      </c>
      <c r="G17" s="43" t="s">
        <v>25</v>
      </c>
      <c r="H17" s="78">
        <v>6</v>
      </c>
      <c r="I17" s="79">
        <v>55</v>
      </c>
      <c r="J17" s="74" t="s">
        <v>26</v>
      </c>
      <c r="K17" s="85"/>
      <c r="L17" s="99" t="s">
        <v>137</v>
      </c>
    </row>
    <row r="18" spans="1:12" ht="33.75" customHeight="1">
      <c r="A18" s="74">
        <v>8</v>
      </c>
      <c r="B18" s="98" t="s">
        <v>205</v>
      </c>
      <c r="C18" s="98" t="s">
        <v>206</v>
      </c>
      <c r="D18" s="98" t="s">
        <v>17</v>
      </c>
      <c r="E18" s="75" t="s">
        <v>330</v>
      </c>
      <c r="F18" s="43" t="s">
        <v>24</v>
      </c>
      <c r="G18" s="43" t="s">
        <v>25</v>
      </c>
      <c r="H18" s="78">
        <v>5</v>
      </c>
      <c r="I18" s="79">
        <v>54</v>
      </c>
      <c r="J18" s="74" t="s">
        <v>26</v>
      </c>
      <c r="K18" s="85"/>
      <c r="L18" s="100" t="s">
        <v>188</v>
      </c>
    </row>
    <row r="19" spans="1:12" ht="34.5" customHeight="1">
      <c r="A19" s="74">
        <v>9</v>
      </c>
      <c r="B19" s="103" t="s">
        <v>339</v>
      </c>
      <c r="C19" s="103" t="s">
        <v>340</v>
      </c>
      <c r="D19" s="103" t="s">
        <v>341</v>
      </c>
      <c r="E19" s="75" t="s">
        <v>330</v>
      </c>
      <c r="F19" s="45" t="s">
        <v>24</v>
      </c>
      <c r="G19" s="45" t="s">
        <v>25</v>
      </c>
      <c r="H19" s="83">
        <v>5</v>
      </c>
      <c r="I19" s="79">
        <v>50</v>
      </c>
      <c r="J19" s="74" t="s">
        <v>26</v>
      </c>
      <c r="K19" s="85"/>
      <c r="L19" s="100" t="s">
        <v>380</v>
      </c>
    </row>
    <row r="20" spans="1:12" ht="36.75" customHeight="1">
      <c r="A20" s="74">
        <v>10</v>
      </c>
      <c r="B20" s="98" t="s">
        <v>243</v>
      </c>
      <c r="C20" s="98" t="s">
        <v>244</v>
      </c>
      <c r="D20" s="98" t="s">
        <v>109</v>
      </c>
      <c r="E20" s="75" t="s">
        <v>330</v>
      </c>
      <c r="F20" s="43" t="s">
        <v>24</v>
      </c>
      <c r="G20" s="43" t="s">
        <v>25</v>
      </c>
      <c r="H20" s="78">
        <v>5</v>
      </c>
      <c r="I20" s="79">
        <v>48</v>
      </c>
      <c r="J20" s="74" t="s">
        <v>26</v>
      </c>
      <c r="K20" s="85"/>
      <c r="L20" s="100" t="s">
        <v>381</v>
      </c>
    </row>
    <row r="21" spans="1:12" ht="34.5" customHeight="1">
      <c r="A21" s="74">
        <v>11</v>
      </c>
      <c r="B21" s="98" t="s">
        <v>342</v>
      </c>
      <c r="C21" s="98" t="s">
        <v>184</v>
      </c>
      <c r="D21" s="98" t="s">
        <v>343</v>
      </c>
      <c r="E21" s="75" t="s">
        <v>330</v>
      </c>
      <c r="F21" s="43" t="s">
        <v>24</v>
      </c>
      <c r="G21" s="43" t="s">
        <v>25</v>
      </c>
      <c r="H21" s="78">
        <v>6</v>
      </c>
      <c r="I21" s="79">
        <v>48</v>
      </c>
      <c r="J21" s="74" t="s">
        <v>26</v>
      </c>
      <c r="K21" s="85"/>
      <c r="L21" s="100" t="s">
        <v>140</v>
      </c>
    </row>
    <row r="22" spans="1:12" ht="33" customHeight="1">
      <c r="A22" s="74">
        <v>12</v>
      </c>
      <c r="B22" s="98" t="s">
        <v>310</v>
      </c>
      <c r="C22" s="98" t="s">
        <v>91</v>
      </c>
      <c r="D22" s="98" t="s">
        <v>311</v>
      </c>
      <c r="E22" s="75" t="s">
        <v>330</v>
      </c>
      <c r="F22" s="43" t="s">
        <v>24</v>
      </c>
      <c r="G22" s="43" t="s">
        <v>25</v>
      </c>
      <c r="H22" s="78">
        <v>5</v>
      </c>
      <c r="I22" s="79">
        <v>47</v>
      </c>
      <c r="J22" s="74" t="s">
        <v>26</v>
      </c>
      <c r="K22" s="85"/>
      <c r="L22" s="100" t="s">
        <v>384</v>
      </c>
    </row>
    <row r="23" spans="1:12" ht="35.25" customHeight="1">
      <c r="A23" s="74">
        <v>13</v>
      </c>
      <c r="B23" s="98" t="s">
        <v>344</v>
      </c>
      <c r="C23" s="98" t="s">
        <v>89</v>
      </c>
      <c r="D23" s="98" t="s">
        <v>115</v>
      </c>
      <c r="E23" s="75" t="s">
        <v>330</v>
      </c>
      <c r="F23" s="43" t="s">
        <v>24</v>
      </c>
      <c r="G23" s="43" t="s">
        <v>25</v>
      </c>
      <c r="H23" s="78">
        <v>5</v>
      </c>
      <c r="I23" s="79">
        <v>44</v>
      </c>
      <c r="J23" s="74" t="s">
        <v>26</v>
      </c>
      <c r="K23" s="85"/>
      <c r="L23" s="100" t="s">
        <v>383</v>
      </c>
    </row>
    <row r="24" spans="1:12" ht="35.25" customHeight="1">
      <c r="A24" s="74">
        <v>14</v>
      </c>
      <c r="B24" s="98" t="s">
        <v>345</v>
      </c>
      <c r="C24" s="98" t="s">
        <v>186</v>
      </c>
      <c r="D24" s="98" t="s">
        <v>84</v>
      </c>
      <c r="E24" s="75" t="s">
        <v>330</v>
      </c>
      <c r="F24" s="43" t="s">
        <v>24</v>
      </c>
      <c r="G24" s="43" t="s">
        <v>25</v>
      </c>
      <c r="H24" s="78">
        <v>5</v>
      </c>
      <c r="I24" s="79">
        <v>42</v>
      </c>
      <c r="J24" s="74" t="s">
        <v>26</v>
      </c>
      <c r="K24" s="85"/>
      <c r="L24" s="100" t="s">
        <v>382</v>
      </c>
    </row>
    <row r="25" spans="1:12" ht="36.75" customHeight="1">
      <c r="A25" s="74">
        <v>15</v>
      </c>
      <c r="B25" s="98" t="s">
        <v>346</v>
      </c>
      <c r="C25" s="98" t="s">
        <v>14</v>
      </c>
      <c r="D25" s="98" t="s">
        <v>35</v>
      </c>
      <c r="E25" s="75" t="s">
        <v>330</v>
      </c>
      <c r="F25" s="43" t="s">
        <v>24</v>
      </c>
      <c r="G25" s="43" t="s">
        <v>25</v>
      </c>
      <c r="H25" s="78">
        <v>6</v>
      </c>
      <c r="I25" s="79">
        <v>40</v>
      </c>
      <c r="J25" s="74" t="s">
        <v>26</v>
      </c>
      <c r="K25" s="85"/>
      <c r="L25" s="100" t="s">
        <v>138</v>
      </c>
    </row>
    <row r="26" spans="1:12" ht="33.75" customHeight="1">
      <c r="A26" s="74">
        <v>16</v>
      </c>
      <c r="B26" s="98" t="s">
        <v>185</v>
      </c>
      <c r="C26" s="98" t="s">
        <v>186</v>
      </c>
      <c r="D26" s="98" t="s">
        <v>120</v>
      </c>
      <c r="E26" s="75" t="s">
        <v>330</v>
      </c>
      <c r="F26" s="43" t="s">
        <v>24</v>
      </c>
      <c r="G26" s="43" t="s">
        <v>25</v>
      </c>
      <c r="H26" s="78">
        <v>6</v>
      </c>
      <c r="I26" s="79">
        <v>39</v>
      </c>
      <c r="J26" s="74" t="s">
        <v>26</v>
      </c>
      <c r="K26" s="85"/>
      <c r="L26" s="100" t="s">
        <v>191</v>
      </c>
    </row>
    <row r="27" spans="1:12" ht="35.25" customHeight="1">
      <c r="A27" s="74">
        <v>17</v>
      </c>
      <c r="B27" s="98" t="s">
        <v>203</v>
      </c>
      <c r="C27" s="98" t="s">
        <v>14</v>
      </c>
      <c r="D27" s="98" t="s">
        <v>204</v>
      </c>
      <c r="E27" s="75" t="s">
        <v>330</v>
      </c>
      <c r="F27" s="43" t="s">
        <v>24</v>
      </c>
      <c r="G27" s="43" t="s">
        <v>25</v>
      </c>
      <c r="H27" s="78">
        <v>5</v>
      </c>
      <c r="I27" s="79">
        <v>38</v>
      </c>
      <c r="J27" s="74" t="s">
        <v>26</v>
      </c>
      <c r="K27" s="85"/>
      <c r="L27" s="100" t="s">
        <v>387</v>
      </c>
    </row>
    <row r="28" spans="1:12" ht="36" customHeight="1">
      <c r="A28" s="74">
        <v>18</v>
      </c>
      <c r="B28" s="98" t="s">
        <v>347</v>
      </c>
      <c r="C28" s="98" t="s">
        <v>348</v>
      </c>
      <c r="D28" s="98" t="s">
        <v>56</v>
      </c>
      <c r="E28" s="75" t="s">
        <v>330</v>
      </c>
      <c r="F28" s="43" t="s">
        <v>24</v>
      </c>
      <c r="G28" s="43" t="s">
        <v>25</v>
      </c>
      <c r="H28" s="78">
        <v>5</v>
      </c>
      <c r="I28" s="79">
        <v>30</v>
      </c>
      <c r="J28" s="74" t="s">
        <v>26</v>
      </c>
      <c r="K28" s="85"/>
      <c r="L28" s="100" t="s">
        <v>385</v>
      </c>
    </row>
    <row r="29" spans="1:12" ht="36" customHeight="1">
      <c r="A29" s="74">
        <v>19</v>
      </c>
      <c r="B29" s="98" t="s">
        <v>198</v>
      </c>
      <c r="C29" s="98" t="s">
        <v>199</v>
      </c>
      <c r="D29" s="98" t="s">
        <v>117</v>
      </c>
      <c r="E29" s="75" t="s">
        <v>330</v>
      </c>
      <c r="F29" s="43" t="s">
        <v>24</v>
      </c>
      <c r="G29" s="43" t="s">
        <v>25</v>
      </c>
      <c r="H29" s="78">
        <v>5</v>
      </c>
      <c r="I29" s="79">
        <v>26</v>
      </c>
      <c r="J29" s="74" t="s">
        <v>26</v>
      </c>
      <c r="K29" s="85"/>
      <c r="L29" s="100" t="s">
        <v>386</v>
      </c>
    </row>
    <row r="30" spans="1:12" ht="15" customHeight="1">
      <c r="A30" s="74"/>
      <c r="B30" s="98"/>
      <c r="C30" s="98"/>
      <c r="D30" s="98"/>
      <c r="E30" s="75"/>
      <c r="F30" s="43"/>
      <c r="G30" s="43"/>
      <c r="H30" s="78"/>
      <c r="I30" s="94" t="s">
        <v>23</v>
      </c>
      <c r="J30" s="74"/>
      <c r="K30" s="85"/>
      <c r="L30" s="100"/>
    </row>
    <row r="31" spans="1:12" ht="34.5" customHeight="1">
      <c r="A31" s="74">
        <v>20</v>
      </c>
      <c r="B31" s="75" t="s">
        <v>30</v>
      </c>
      <c r="C31" s="75" t="s">
        <v>31</v>
      </c>
      <c r="D31" s="75" t="s">
        <v>20</v>
      </c>
      <c r="E31" s="75" t="s">
        <v>330</v>
      </c>
      <c r="F31" s="43" t="s">
        <v>24</v>
      </c>
      <c r="G31" s="43" t="s">
        <v>25</v>
      </c>
      <c r="H31" s="78">
        <v>8</v>
      </c>
      <c r="I31" s="79">
        <v>58</v>
      </c>
      <c r="J31" s="74" t="s">
        <v>15</v>
      </c>
      <c r="K31" s="74" t="s">
        <v>16</v>
      </c>
      <c r="L31" s="100" t="s">
        <v>149</v>
      </c>
    </row>
    <row r="32" spans="1:12" ht="35.25" customHeight="1">
      <c r="A32" s="74">
        <v>21</v>
      </c>
      <c r="B32" s="98" t="s">
        <v>118</v>
      </c>
      <c r="C32" s="43" t="s">
        <v>119</v>
      </c>
      <c r="D32" s="43" t="s">
        <v>120</v>
      </c>
      <c r="E32" s="75" t="s">
        <v>330</v>
      </c>
      <c r="F32" s="43" t="s">
        <v>24</v>
      </c>
      <c r="G32" s="43" t="s">
        <v>25</v>
      </c>
      <c r="H32" s="78">
        <v>8</v>
      </c>
      <c r="I32" s="79">
        <v>55</v>
      </c>
      <c r="J32" s="74" t="s">
        <v>16</v>
      </c>
      <c r="K32" s="85"/>
      <c r="L32" s="100" t="s">
        <v>364</v>
      </c>
    </row>
    <row r="33" spans="1:12" ht="36.75" customHeight="1">
      <c r="A33" s="74">
        <v>22</v>
      </c>
      <c r="B33" s="95" t="s">
        <v>124</v>
      </c>
      <c r="C33" s="95" t="s">
        <v>125</v>
      </c>
      <c r="D33" s="95" t="s">
        <v>109</v>
      </c>
      <c r="E33" s="75" t="s">
        <v>330</v>
      </c>
      <c r="F33" s="45" t="s">
        <v>24</v>
      </c>
      <c r="G33" s="45" t="s">
        <v>25</v>
      </c>
      <c r="H33" s="83">
        <v>7</v>
      </c>
      <c r="I33" s="79">
        <v>48</v>
      </c>
      <c r="J33" s="74" t="s">
        <v>26</v>
      </c>
      <c r="K33" s="85"/>
      <c r="L33" s="100" t="s">
        <v>365</v>
      </c>
    </row>
    <row r="34" spans="1:12" ht="45">
      <c r="A34" s="74">
        <v>23</v>
      </c>
      <c r="B34" s="103" t="s">
        <v>247</v>
      </c>
      <c r="C34" s="103" t="s">
        <v>21</v>
      </c>
      <c r="D34" s="103" t="s">
        <v>248</v>
      </c>
      <c r="E34" s="75" t="s">
        <v>330</v>
      </c>
      <c r="F34" s="45" t="s">
        <v>24</v>
      </c>
      <c r="G34" s="45" t="s">
        <v>25</v>
      </c>
      <c r="H34" s="83">
        <v>8</v>
      </c>
      <c r="I34" s="79">
        <v>47</v>
      </c>
      <c r="J34" s="74" t="s">
        <v>26</v>
      </c>
      <c r="K34" s="85"/>
      <c r="L34" s="100" t="s">
        <v>152</v>
      </c>
    </row>
    <row r="35" spans="1:12" ht="34.5" customHeight="1">
      <c r="A35" s="74">
        <v>24</v>
      </c>
      <c r="B35" s="98" t="s">
        <v>27</v>
      </c>
      <c r="C35" s="98" t="s">
        <v>28</v>
      </c>
      <c r="D35" s="98" t="s">
        <v>29</v>
      </c>
      <c r="E35" s="75" t="s">
        <v>330</v>
      </c>
      <c r="F35" s="43" t="s">
        <v>24</v>
      </c>
      <c r="G35" s="43" t="s">
        <v>25</v>
      </c>
      <c r="H35" s="78">
        <v>8</v>
      </c>
      <c r="I35" s="79">
        <v>44</v>
      </c>
      <c r="J35" s="74" t="s">
        <v>26</v>
      </c>
      <c r="K35" s="85"/>
      <c r="L35" s="100" t="s">
        <v>150</v>
      </c>
    </row>
    <row r="36" spans="1:12" ht="35.25" customHeight="1">
      <c r="A36" s="74">
        <v>25</v>
      </c>
      <c r="B36" s="43" t="s">
        <v>176</v>
      </c>
      <c r="C36" s="98" t="s">
        <v>177</v>
      </c>
      <c r="D36" s="43" t="s">
        <v>133</v>
      </c>
      <c r="E36" s="75" t="s">
        <v>330</v>
      </c>
      <c r="F36" s="43" t="s">
        <v>24</v>
      </c>
      <c r="G36" s="43" t="s">
        <v>25</v>
      </c>
      <c r="H36" s="78">
        <v>8</v>
      </c>
      <c r="I36" s="79">
        <v>42</v>
      </c>
      <c r="J36" s="74" t="s">
        <v>26</v>
      </c>
      <c r="K36" s="74" t="s">
        <v>15</v>
      </c>
      <c r="L36" s="100" t="s">
        <v>153</v>
      </c>
    </row>
    <row r="37" spans="1:12" ht="36" customHeight="1">
      <c r="A37" s="74">
        <v>26</v>
      </c>
      <c r="B37" s="98" t="s">
        <v>187</v>
      </c>
      <c r="C37" s="98" t="s">
        <v>91</v>
      </c>
      <c r="D37" s="98" t="s">
        <v>35</v>
      </c>
      <c r="E37" s="75" t="s">
        <v>330</v>
      </c>
      <c r="F37" s="43" t="s">
        <v>24</v>
      </c>
      <c r="G37" s="43" t="s">
        <v>25</v>
      </c>
      <c r="H37" s="78">
        <v>8</v>
      </c>
      <c r="I37" s="79">
        <v>42</v>
      </c>
      <c r="J37" s="74" t="s">
        <v>26</v>
      </c>
      <c r="K37" s="74"/>
      <c r="L37" s="100" t="s">
        <v>148</v>
      </c>
    </row>
    <row r="38" spans="1:12" ht="36" customHeight="1">
      <c r="A38" s="74">
        <v>27</v>
      </c>
      <c r="B38" s="98" t="s">
        <v>75</v>
      </c>
      <c r="C38" s="98" t="s">
        <v>76</v>
      </c>
      <c r="D38" s="98" t="s">
        <v>77</v>
      </c>
      <c r="E38" s="75" t="s">
        <v>330</v>
      </c>
      <c r="F38" s="43" t="s">
        <v>24</v>
      </c>
      <c r="G38" s="43" t="s">
        <v>25</v>
      </c>
      <c r="H38" s="78">
        <v>7</v>
      </c>
      <c r="I38" s="79">
        <v>42</v>
      </c>
      <c r="J38" s="74" t="s">
        <v>26</v>
      </c>
      <c r="K38" s="74"/>
      <c r="L38" s="100" t="s">
        <v>375</v>
      </c>
    </row>
    <row r="39" spans="1:12" ht="36" customHeight="1">
      <c r="A39" s="74">
        <v>28</v>
      </c>
      <c r="B39" s="75" t="s">
        <v>249</v>
      </c>
      <c r="C39" s="103" t="s">
        <v>250</v>
      </c>
      <c r="D39" s="103" t="s">
        <v>248</v>
      </c>
      <c r="E39" s="75" t="s">
        <v>330</v>
      </c>
      <c r="F39" s="43" t="s">
        <v>24</v>
      </c>
      <c r="G39" s="43" t="s">
        <v>25</v>
      </c>
      <c r="H39" s="78">
        <v>7</v>
      </c>
      <c r="I39" s="79">
        <v>41</v>
      </c>
      <c r="J39" s="74" t="s">
        <v>26</v>
      </c>
      <c r="K39" s="85"/>
      <c r="L39" s="100" t="s">
        <v>369</v>
      </c>
    </row>
    <row r="40" spans="1:12" ht="35.25" customHeight="1">
      <c r="A40" s="74">
        <v>29</v>
      </c>
      <c r="B40" s="75" t="s">
        <v>179</v>
      </c>
      <c r="C40" s="75" t="s">
        <v>180</v>
      </c>
      <c r="D40" s="75" t="s">
        <v>181</v>
      </c>
      <c r="E40" s="75" t="s">
        <v>330</v>
      </c>
      <c r="F40" s="43" t="s">
        <v>24</v>
      </c>
      <c r="G40" s="43" t="s">
        <v>25</v>
      </c>
      <c r="H40" s="78">
        <v>7</v>
      </c>
      <c r="I40" s="79">
        <v>40</v>
      </c>
      <c r="J40" s="74" t="s">
        <v>26</v>
      </c>
      <c r="K40" s="85"/>
      <c r="L40" s="100" t="s">
        <v>154</v>
      </c>
    </row>
    <row r="41" spans="1:12" ht="34.5" customHeight="1">
      <c r="A41" s="74">
        <v>30</v>
      </c>
      <c r="B41" s="98" t="s">
        <v>312</v>
      </c>
      <c r="C41" s="98" t="s">
        <v>274</v>
      </c>
      <c r="D41" s="98" t="s">
        <v>35</v>
      </c>
      <c r="E41" s="75" t="s">
        <v>330</v>
      </c>
      <c r="F41" s="43" t="s">
        <v>24</v>
      </c>
      <c r="G41" s="43" t="s">
        <v>25</v>
      </c>
      <c r="H41" s="78">
        <v>7</v>
      </c>
      <c r="I41" s="79">
        <v>40</v>
      </c>
      <c r="J41" s="74" t="s">
        <v>26</v>
      </c>
      <c r="K41" s="85"/>
      <c r="L41" s="100" t="s">
        <v>156</v>
      </c>
    </row>
    <row r="42" spans="1:12" ht="33" customHeight="1">
      <c r="A42" s="74">
        <v>31</v>
      </c>
      <c r="B42" s="75" t="s">
        <v>349</v>
      </c>
      <c r="C42" s="75" t="s">
        <v>14</v>
      </c>
      <c r="D42" s="75" t="s">
        <v>117</v>
      </c>
      <c r="E42" s="75" t="s">
        <v>330</v>
      </c>
      <c r="F42" s="43" t="s">
        <v>24</v>
      </c>
      <c r="G42" s="43" t="s">
        <v>25</v>
      </c>
      <c r="H42" s="78">
        <v>7</v>
      </c>
      <c r="I42" s="79">
        <v>40</v>
      </c>
      <c r="J42" s="74" t="s">
        <v>26</v>
      </c>
      <c r="K42" s="85"/>
      <c r="L42" s="100" t="s">
        <v>157</v>
      </c>
    </row>
    <row r="43" spans="1:12" ht="36" customHeight="1">
      <c r="A43" s="74">
        <v>32</v>
      </c>
      <c r="B43" s="103" t="s">
        <v>61</v>
      </c>
      <c r="C43" s="103" t="s">
        <v>62</v>
      </c>
      <c r="D43" s="103" t="s">
        <v>17</v>
      </c>
      <c r="E43" s="75" t="s">
        <v>330</v>
      </c>
      <c r="F43" s="43" t="s">
        <v>24</v>
      </c>
      <c r="G43" s="43" t="s">
        <v>25</v>
      </c>
      <c r="H43" s="78">
        <v>8</v>
      </c>
      <c r="I43" s="79">
        <v>40</v>
      </c>
      <c r="J43" s="74" t="s">
        <v>26</v>
      </c>
      <c r="K43" s="85"/>
      <c r="L43" s="100" t="s">
        <v>151</v>
      </c>
    </row>
    <row r="44" spans="1:12" ht="34.5" customHeight="1">
      <c r="A44" s="74">
        <v>33</v>
      </c>
      <c r="B44" s="75" t="s">
        <v>251</v>
      </c>
      <c r="C44" s="75" t="s">
        <v>252</v>
      </c>
      <c r="D44" s="75" t="s">
        <v>117</v>
      </c>
      <c r="E44" s="75" t="s">
        <v>330</v>
      </c>
      <c r="F44" s="43" t="s">
        <v>24</v>
      </c>
      <c r="G44" s="43" t="s">
        <v>25</v>
      </c>
      <c r="H44" s="78">
        <v>7</v>
      </c>
      <c r="I44" s="79">
        <v>40</v>
      </c>
      <c r="J44" s="74" t="s">
        <v>26</v>
      </c>
      <c r="K44" s="85"/>
      <c r="L44" s="100" t="s">
        <v>155</v>
      </c>
    </row>
    <row r="45" spans="1:12" ht="35.25" customHeight="1">
      <c r="A45" s="74">
        <v>34</v>
      </c>
      <c r="B45" s="75" t="s">
        <v>126</v>
      </c>
      <c r="C45" s="75" t="s">
        <v>127</v>
      </c>
      <c r="D45" s="75" t="s">
        <v>128</v>
      </c>
      <c r="E45" s="75" t="s">
        <v>330</v>
      </c>
      <c r="F45" s="43" t="s">
        <v>24</v>
      </c>
      <c r="G45" s="43" t="s">
        <v>25</v>
      </c>
      <c r="H45" s="78">
        <v>7</v>
      </c>
      <c r="I45" s="79">
        <v>40</v>
      </c>
      <c r="J45" s="74" t="s">
        <v>26</v>
      </c>
      <c r="K45" s="85"/>
      <c r="L45" s="100" t="s">
        <v>373</v>
      </c>
    </row>
    <row r="46" spans="1:12" ht="33" customHeight="1">
      <c r="A46" s="74">
        <v>35</v>
      </c>
      <c r="B46" s="75" t="s">
        <v>350</v>
      </c>
      <c r="C46" s="75" t="s">
        <v>336</v>
      </c>
      <c r="D46" s="75" t="s">
        <v>20</v>
      </c>
      <c r="E46" s="75" t="s">
        <v>330</v>
      </c>
      <c r="F46" s="43" t="s">
        <v>24</v>
      </c>
      <c r="G46" s="43" t="s">
        <v>25</v>
      </c>
      <c r="H46" s="78">
        <v>8</v>
      </c>
      <c r="I46" s="79">
        <v>39</v>
      </c>
      <c r="J46" s="74" t="s">
        <v>26</v>
      </c>
      <c r="K46" s="85"/>
      <c r="L46" s="100" t="s">
        <v>147</v>
      </c>
    </row>
    <row r="47" spans="1:12" ht="37.5" customHeight="1">
      <c r="A47" s="74">
        <v>36</v>
      </c>
      <c r="B47" s="95" t="s">
        <v>351</v>
      </c>
      <c r="C47" s="95" t="s">
        <v>89</v>
      </c>
      <c r="D47" s="95" t="s">
        <v>129</v>
      </c>
      <c r="E47" s="75" t="s">
        <v>330</v>
      </c>
      <c r="F47" s="45" t="s">
        <v>24</v>
      </c>
      <c r="G47" s="45" t="s">
        <v>25</v>
      </c>
      <c r="H47" s="83">
        <v>8</v>
      </c>
      <c r="I47" s="79">
        <v>38</v>
      </c>
      <c r="J47" s="74" t="s">
        <v>26</v>
      </c>
      <c r="K47" s="85"/>
      <c r="L47" s="100" t="s">
        <v>366</v>
      </c>
    </row>
    <row r="48" spans="1:12" ht="34.5" customHeight="1">
      <c r="A48" s="74">
        <v>37</v>
      </c>
      <c r="B48" s="95" t="s">
        <v>121</v>
      </c>
      <c r="C48" s="95" t="s">
        <v>122</v>
      </c>
      <c r="D48" s="95" t="s">
        <v>123</v>
      </c>
      <c r="E48" s="75" t="s">
        <v>330</v>
      </c>
      <c r="F48" s="45" t="s">
        <v>24</v>
      </c>
      <c r="G48" s="45" t="s">
        <v>25</v>
      </c>
      <c r="H48" s="83">
        <v>7</v>
      </c>
      <c r="I48" s="79">
        <v>36</v>
      </c>
      <c r="J48" s="74" t="s">
        <v>26</v>
      </c>
      <c r="K48" s="85"/>
      <c r="L48" s="100" t="s">
        <v>370</v>
      </c>
    </row>
    <row r="49" spans="1:12" ht="33.75" customHeight="1">
      <c r="A49" s="74">
        <v>38</v>
      </c>
      <c r="B49" s="75" t="s">
        <v>352</v>
      </c>
      <c r="C49" s="75" t="s">
        <v>36</v>
      </c>
      <c r="D49" s="75" t="s">
        <v>292</v>
      </c>
      <c r="E49" s="75" t="s">
        <v>330</v>
      </c>
      <c r="F49" s="43" t="s">
        <v>24</v>
      </c>
      <c r="G49" s="43" t="s">
        <v>25</v>
      </c>
      <c r="H49" s="78">
        <v>8</v>
      </c>
      <c r="I49" s="79">
        <v>31</v>
      </c>
      <c r="J49" s="74" t="s">
        <v>26</v>
      </c>
      <c r="K49" s="85"/>
      <c r="L49" s="100" t="s">
        <v>367</v>
      </c>
    </row>
    <row r="50" spans="1:12" ht="33.75" customHeight="1">
      <c r="A50" s="44">
        <v>39</v>
      </c>
      <c r="B50" s="75" t="s">
        <v>290</v>
      </c>
      <c r="C50" s="75" t="s">
        <v>48</v>
      </c>
      <c r="D50" s="75" t="s">
        <v>115</v>
      </c>
      <c r="E50" s="75" t="s">
        <v>330</v>
      </c>
      <c r="F50" s="43" t="s">
        <v>24</v>
      </c>
      <c r="G50" s="43" t="s">
        <v>25</v>
      </c>
      <c r="H50" s="78">
        <v>7</v>
      </c>
      <c r="I50" s="58">
        <v>28</v>
      </c>
      <c r="J50" s="74" t="s">
        <v>26</v>
      </c>
      <c r="K50" s="85"/>
      <c r="L50" s="100" t="s">
        <v>371</v>
      </c>
    </row>
    <row r="51" spans="1:12" ht="35.25" customHeight="1">
      <c r="A51" s="44">
        <v>40</v>
      </c>
      <c r="B51" s="104" t="s">
        <v>353</v>
      </c>
      <c r="C51" s="104" t="s">
        <v>354</v>
      </c>
      <c r="D51" s="104" t="s">
        <v>355</v>
      </c>
      <c r="E51" s="75" t="s">
        <v>330</v>
      </c>
      <c r="F51" s="43" t="s">
        <v>24</v>
      </c>
      <c r="G51" s="43" t="s">
        <v>25</v>
      </c>
      <c r="H51" s="78">
        <v>7</v>
      </c>
      <c r="I51" s="58">
        <v>28</v>
      </c>
      <c r="J51" s="74" t="s">
        <v>26</v>
      </c>
      <c r="K51" s="85"/>
      <c r="L51" s="100" t="s">
        <v>374</v>
      </c>
    </row>
    <row r="52" spans="1:12" ht="35.25" customHeight="1">
      <c r="A52" s="44">
        <v>41</v>
      </c>
      <c r="B52" s="95" t="s">
        <v>290</v>
      </c>
      <c r="C52" s="95" t="s">
        <v>89</v>
      </c>
      <c r="D52" s="95" t="s">
        <v>115</v>
      </c>
      <c r="E52" s="95" t="s">
        <v>330</v>
      </c>
      <c r="F52" s="45" t="s">
        <v>24</v>
      </c>
      <c r="G52" s="45" t="s">
        <v>25</v>
      </c>
      <c r="H52" s="83">
        <v>7</v>
      </c>
      <c r="I52" s="58">
        <v>24</v>
      </c>
      <c r="J52" s="74" t="s">
        <v>26</v>
      </c>
      <c r="K52" s="85"/>
      <c r="L52" s="100" t="s">
        <v>372</v>
      </c>
    </row>
    <row r="53" spans="1:12" ht="35.25" customHeight="1">
      <c r="A53" s="44">
        <v>42</v>
      </c>
      <c r="B53" s="98" t="s">
        <v>104</v>
      </c>
      <c r="C53" s="98" t="s">
        <v>106</v>
      </c>
      <c r="D53" s="98" t="s">
        <v>103</v>
      </c>
      <c r="E53" s="75" t="s">
        <v>330</v>
      </c>
      <c r="F53" s="43" t="s">
        <v>24</v>
      </c>
      <c r="G53" s="43" t="s">
        <v>25</v>
      </c>
      <c r="H53" s="78">
        <v>8</v>
      </c>
      <c r="I53" s="58">
        <v>23</v>
      </c>
      <c r="J53" s="74" t="s">
        <v>26</v>
      </c>
      <c r="K53" s="85"/>
      <c r="L53" s="100" t="s">
        <v>368</v>
      </c>
    </row>
    <row r="54" spans="1:12" ht="35.25" customHeight="1">
      <c r="A54" s="44">
        <v>43</v>
      </c>
      <c r="B54" s="98" t="s">
        <v>291</v>
      </c>
      <c r="C54" s="98" t="s">
        <v>186</v>
      </c>
      <c r="D54" s="98" t="s">
        <v>292</v>
      </c>
      <c r="E54" s="75" t="s">
        <v>330</v>
      </c>
      <c r="F54" s="43" t="s">
        <v>24</v>
      </c>
      <c r="G54" s="43" t="s">
        <v>25</v>
      </c>
      <c r="H54" s="78">
        <v>7</v>
      </c>
      <c r="I54" s="79">
        <v>18</v>
      </c>
      <c r="J54" s="74" t="s">
        <v>26</v>
      </c>
      <c r="K54" s="85"/>
      <c r="L54" s="100" t="s">
        <v>377</v>
      </c>
    </row>
    <row r="55" spans="1:12" ht="35.25" customHeight="1">
      <c r="A55" s="44">
        <v>44</v>
      </c>
      <c r="B55" s="75" t="s">
        <v>96</v>
      </c>
      <c r="C55" s="75" t="s">
        <v>250</v>
      </c>
      <c r="D55" s="75" t="s">
        <v>84</v>
      </c>
      <c r="E55" s="75" t="s">
        <v>330</v>
      </c>
      <c r="F55" s="43" t="s">
        <v>24</v>
      </c>
      <c r="G55" s="43" t="s">
        <v>25</v>
      </c>
      <c r="H55" s="78">
        <v>7</v>
      </c>
      <c r="I55" s="79">
        <v>14</v>
      </c>
      <c r="J55" s="74" t="s">
        <v>26</v>
      </c>
      <c r="K55" s="85"/>
      <c r="L55" s="100" t="s">
        <v>376</v>
      </c>
    </row>
    <row r="56" spans="1:12" ht="12" customHeight="1">
      <c r="A56" s="44"/>
      <c r="B56" s="43"/>
      <c r="C56" s="43"/>
      <c r="D56" s="43"/>
      <c r="E56" s="95"/>
      <c r="F56" s="45"/>
      <c r="G56" s="45"/>
      <c r="H56" s="83"/>
      <c r="I56" s="94" t="s">
        <v>23</v>
      </c>
      <c r="J56" s="74"/>
      <c r="K56" s="85"/>
      <c r="L56" s="100"/>
    </row>
    <row r="57" spans="1:12" ht="35.25" customHeight="1">
      <c r="A57" s="113">
        <v>45</v>
      </c>
      <c r="B57" s="98" t="s">
        <v>96</v>
      </c>
      <c r="C57" s="98" t="s">
        <v>28</v>
      </c>
      <c r="D57" s="98" t="s">
        <v>84</v>
      </c>
      <c r="E57" s="75" t="s">
        <v>330</v>
      </c>
      <c r="F57" s="43" t="s">
        <v>24</v>
      </c>
      <c r="G57" s="43" t="s">
        <v>25</v>
      </c>
      <c r="H57" s="78">
        <v>9</v>
      </c>
      <c r="I57" s="79">
        <v>34</v>
      </c>
      <c r="J57" s="74" t="s">
        <v>26</v>
      </c>
      <c r="K57" s="85"/>
      <c r="L57" s="100" t="s">
        <v>144</v>
      </c>
    </row>
    <row r="58" spans="1:12" ht="35.25" customHeight="1">
      <c r="A58" s="113">
        <v>46</v>
      </c>
      <c r="B58" s="98" t="s">
        <v>54</v>
      </c>
      <c r="C58" s="98" t="s">
        <v>55</v>
      </c>
      <c r="D58" s="98" t="s">
        <v>56</v>
      </c>
      <c r="E58" s="75" t="s">
        <v>330</v>
      </c>
      <c r="F58" s="43" t="s">
        <v>24</v>
      </c>
      <c r="G58" s="43" t="s">
        <v>25</v>
      </c>
      <c r="H58" s="78">
        <v>9</v>
      </c>
      <c r="I58" s="79">
        <v>28</v>
      </c>
      <c r="J58" s="74" t="s">
        <v>26</v>
      </c>
      <c r="K58" s="85"/>
      <c r="L58" s="100" t="s">
        <v>142</v>
      </c>
    </row>
    <row r="59" spans="1:12" ht="35.25" customHeight="1">
      <c r="A59" s="113">
        <v>47</v>
      </c>
      <c r="B59" s="98" t="s">
        <v>99</v>
      </c>
      <c r="C59" s="98" t="s">
        <v>89</v>
      </c>
      <c r="D59" s="98" t="s">
        <v>100</v>
      </c>
      <c r="E59" s="75" t="s">
        <v>330</v>
      </c>
      <c r="F59" s="43" t="s">
        <v>24</v>
      </c>
      <c r="G59" s="43" t="s">
        <v>25</v>
      </c>
      <c r="H59" s="78">
        <v>9</v>
      </c>
      <c r="I59" s="79">
        <v>27</v>
      </c>
      <c r="J59" s="74" t="s">
        <v>26</v>
      </c>
      <c r="K59" s="85"/>
      <c r="L59" s="100" t="s">
        <v>143</v>
      </c>
    </row>
    <row r="60" spans="1:12" ht="35.25" customHeight="1">
      <c r="A60" s="113">
        <v>48</v>
      </c>
      <c r="B60" s="98" t="s">
        <v>33</v>
      </c>
      <c r="C60" s="98" t="s">
        <v>34</v>
      </c>
      <c r="D60" s="98" t="s">
        <v>35</v>
      </c>
      <c r="E60" s="75" t="s">
        <v>330</v>
      </c>
      <c r="F60" s="43" t="s">
        <v>24</v>
      </c>
      <c r="G60" s="43" t="s">
        <v>25</v>
      </c>
      <c r="H60" s="78">
        <v>9</v>
      </c>
      <c r="I60" s="79">
        <v>24</v>
      </c>
      <c r="J60" s="74" t="s">
        <v>26</v>
      </c>
      <c r="K60" s="85"/>
      <c r="L60" s="100" t="s">
        <v>192</v>
      </c>
    </row>
    <row r="61" spans="1:12" ht="35.25" customHeight="1">
      <c r="A61" s="113">
        <v>49</v>
      </c>
      <c r="B61" s="98" t="s">
        <v>130</v>
      </c>
      <c r="C61" s="98" t="s">
        <v>131</v>
      </c>
      <c r="D61" s="98" t="s">
        <v>132</v>
      </c>
      <c r="E61" s="75" t="s">
        <v>330</v>
      </c>
      <c r="F61" s="43" t="s">
        <v>24</v>
      </c>
      <c r="G61" s="43" t="s">
        <v>25</v>
      </c>
      <c r="H61" s="78">
        <v>9</v>
      </c>
      <c r="I61" s="79">
        <v>21</v>
      </c>
      <c r="J61" s="74" t="s">
        <v>26</v>
      </c>
      <c r="K61" s="85"/>
      <c r="L61" s="100" t="s">
        <v>146</v>
      </c>
    </row>
    <row r="62" spans="1:12" ht="35.25" customHeight="1">
      <c r="A62" s="113">
        <v>50</v>
      </c>
      <c r="B62" s="103" t="s">
        <v>356</v>
      </c>
      <c r="C62" s="103" t="s">
        <v>112</v>
      </c>
      <c r="D62" s="103" t="s">
        <v>129</v>
      </c>
      <c r="E62" s="75" t="s">
        <v>330</v>
      </c>
      <c r="F62" s="45" t="s">
        <v>24</v>
      </c>
      <c r="G62" s="45" t="s">
        <v>25</v>
      </c>
      <c r="H62" s="83">
        <v>9</v>
      </c>
      <c r="I62" s="79">
        <v>18</v>
      </c>
      <c r="J62" s="74" t="s">
        <v>26</v>
      </c>
      <c r="K62" s="85"/>
      <c r="L62" s="100" t="s">
        <v>145</v>
      </c>
    </row>
    <row r="63" spans="1:12" ht="35.25" customHeight="1">
      <c r="A63" s="44">
        <v>51</v>
      </c>
      <c r="B63" s="103" t="s">
        <v>47</v>
      </c>
      <c r="C63" s="103" t="s">
        <v>48</v>
      </c>
      <c r="D63" s="103" t="s">
        <v>40</v>
      </c>
      <c r="E63" s="75" t="s">
        <v>330</v>
      </c>
      <c r="F63" s="45" t="s">
        <v>24</v>
      </c>
      <c r="G63" s="45" t="s">
        <v>25</v>
      </c>
      <c r="H63" s="45">
        <v>9</v>
      </c>
      <c r="I63" s="58">
        <v>12</v>
      </c>
      <c r="J63" s="44" t="s">
        <v>26</v>
      </c>
      <c r="K63" s="85"/>
      <c r="L63" s="100" t="s">
        <v>141</v>
      </c>
    </row>
    <row r="64" spans="1:12" ht="12" customHeight="1">
      <c r="A64" s="44"/>
      <c r="B64" s="98"/>
      <c r="C64" s="98"/>
      <c r="D64" s="98"/>
      <c r="E64" s="75"/>
      <c r="F64" s="43"/>
      <c r="G64" s="43"/>
      <c r="H64" s="43"/>
      <c r="I64" s="46" t="s">
        <v>23</v>
      </c>
      <c r="J64" s="44"/>
      <c r="K64" s="85"/>
      <c r="L64" s="100"/>
    </row>
    <row r="65" spans="1:12" ht="35.25" customHeight="1">
      <c r="A65" s="44">
        <v>52</v>
      </c>
      <c r="B65" s="104" t="s">
        <v>38</v>
      </c>
      <c r="C65" s="104" t="s">
        <v>39</v>
      </c>
      <c r="D65" s="104" t="s">
        <v>40</v>
      </c>
      <c r="E65" s="75" t="s">
        <v>330</v>
      </c>
      <c r="F65" s="43" t="s">
        <v>24</v>
      </c>
      <c r="G65" s="43" t="s">
        <v>25</v>
      </c>
      <c r="H65" s="43">
        <v>10</v>
      </c>
      <c r="I65" s="58">
        <v>80</v>
      </c>
      <c r="J65" s="44" t="s">
        <v>15</v>
      </c>
      <c r="K65" s="85"/>
      <c r="L65" s="100" t="s">
        <v>358</v>
      </c>
    </row>
    <row r="66" spans="1:12" ht="35.25" customHeight="1">
      <c r="A66" s="44">
        <v>53</v>
      </c>
      <c r="B66" s="103" t="s">
        <v>18</v>
      </c>
      <c r="C66" s="103" t="s">
        <v>36</v>
      </c>
      <c r="D66" s="103" t="s">
        <v>19</v>
      </c>
      <c r="E66" s="75" t="s">
        <v>330</v>
      </c>
      <c r="F66" s="43" t="s">
        <v>24</v>
      </c>
      <c r="G66" s="43" t="s">
        <v>25</v>
      </c>
      <c r="H66" s="43">
        <v>10</v>
      </c>
      <c r="I66" s="58">
        <v>78</v>
      </c>
      <c r="J66" s="44" t="s">
        <v>16</v>
      </c>
      <c r="K66" s="85"/>
      <c r="L66" s="100" t="s">
        <v>359</v>
      </c>
    </row>
    <row r="67" spans="1:12" ht="35.25" customHeight="1">
      <c r="A67" s="44">
        <v>54</v>
      </c>
      <c r="B67" s="98" t="s">
        <v>134</v>
      </c>
      <c r="C67" s="98" t="s">
        <v>36</v>
      </c>
      <c r="D67" s="98" t="s">
        <v>103</v>
      </c>
      <c r="E67" s="75" t="s">
        <v>330</v>
      </c>
      <c r="F67" s="43" t="s">
        <v>24</v>
      </c>
      <c r="G67" s="43" t="s">
        <v>25</v>
      </c>
      <c r="H67" s="43">
        <v>10</v>
      </c>
      <c r="I67" s="58">
        <v>74</v>
      </c>
      <c r="J67" s="44" t="s">
        <v>26</v>
      </c>
      <c r="K67" s="85"/>
      <c r="L67" s="100" t="s">
        <v>360</v>
      </c>
    </row>
    <row r="68" spans="1:12" ht="35.25" customHeight="1">
      <c r="A68" s="44">
        <v>55</v>
      </c>
      <c r="B68" s="104" t="s">
        <v>135</v>
      </c>
      <c r="C68" s="104" t="s">
        <v>34</v>
      </c>
      <c r="D68" s="104" t="s">
        <v>56</v>
      </c>
      <c r="E68" s="75" t="s">
        <v>330</v>
      </c>
      <c r="F68" s="45" t="s">
        <v>24</v>
      </c>
      <c r="G68" s="45" t="s">
        <v>25</v>
      </c>
      <c r="H68" s="43">
        <v>11</v>
      </c>
      <c r="I68" s="58">
        <v>66</v>
      </c>
      <c r="J68" s="44" t="s">
        <v>26</v>
      </c>
      <c r="K68" s="85"/>
      <c r="L68" s="100" t="s">
        <v>362</v>
      </c>
    </row>
    <row r="69" spans="1:12" ht="35.25" customHeight="1">
      <c r="A69" s="44">
        <v>56</v>
      </c>
      <c r="B69" s="103" t="s">
        <v>107</v>
      </c>
      <c r="C69" s="103" t="s">
        <v>108</v>
      </c>
      <c r="D69" s="103" t="s">
        <v>109</v>
      </c>
      <c r="E69" s="95" t="s">
        <v>330</v>
      </c>
      <c r="F69" s="45" t="s">
        <v>24</v>
      </c>
      <c r="G69" s="45" t="s">
        <v>25</v>
      </c>
      <c r="H69" s="45">
        <v>10</v>
      </c>
      <c r="I69" s="58">
        <v>57</v>
      </c>
      <c r="J69" s="44" t="s">
        <v>26</v>
      </c>
      <c r="K69" s="74"/>
      <c r="L69" s="100" t="s">
        <v>361</v>
      </c>
    </row>
    <row r="70" spans="1:12" ht="35.25" customHeight="1">
      <c r="A70" s="44">
        <v>57</v>
      </c>
      <c r="B70" s="104" t="s">
        <v>347</v>
      </c>
      <c r="C70" s="104" t="s">
        <v>91</v>
      </c>
      <c r="D70" s="104" t="s">
        <v>56</v>
      </c>
      <c r="E70" s="75" t="s">
        <v>330</v>
      </c>
      <c r="F70" s="43" t="s">
        <v>24</v>
      </c>
      <c r="G70" s="43" t="s">
        <v>25</v>
      </c>
      <c r="H70" s="43">
        <v>11</v>
      </c>
      <c r="I70" s="58">
        <v>65</v>
      </c>
      <c r="J70" s="44" t="s">
        <v>26</v>
      </c>
      <c r="K70" s="85"/>
      <c r="L70" s="100" t="s">
        <v>363</v>
      </c>
    </row>
    <row r="72" spans="1:6" ht="12.75">
      <c r="A72" s="21" t="s">
        <v>357</v>
      </c>
      <c r="D72" s="37" t="s">
        <v>59</v>
      </c>
      <c r="E72" s="37"/>
      <c r="F72" s="37" t="s">
        <v>158</v>
      </c>
    </row>
    <row r="73" spans="4:6" ht="12.75">
      <c r="D73" s="37"/>
      <c r="E73" s="37"/>
      <c r="F73" s="37" t="s">
        <v>98</v>
      </c>
    </row>
    <row r="74" spans="4:6" ht="12.75">
      <c r="D74" s="37"/>
      <c r="E74" s="37"/>
      <c r="F74" s="37" t="s">
        <v>86</v>
      </c>
    </row>
    <row r="75" ht="12.75">
      <c r="F75" s="37" t="s">
        <v>159</v>
      </c>
    </row>
  </sheetData>
  <sheetProtection/>
  <mergeCells count="11">
    <mergeCell ref="F7:F9"/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</mergeCells>
  <dataValidations count="1">
    <dataValidation allowBlank="1" showInputMessage="1" showErrorMessage="1" sqref="B7:E8 H7:H8"/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75" zoomScaleNormal="75" zoomScaleSheetLayoutView="75" workbookViewId="0" topLeftCell="A15">
      <selection activeCell="M12" sqref="M12"/>
    </sheetView>
  </sheetViews>
  <sheetFormatPr defaultColWidth="9.140625" defaultRowHeight="12.75"/>
  <cols>
    <col min="1" max="1" width="5.421875" style="0" customWidth="1"/>
    <col min="2" max="2" width="14.57421875" style="0" customWidth="1"/>
    <col min="3" max="3" width="15.140625" style="0" customWidth="1"/>
    <col min="4" max="4" width="16.8515625" style="0" customWidth="1"/>
    <col min="5" max="5" width="20.00390625" style="0" customWidth="1"/>
    <col min="6" max="6" width="18.28125" style="0" customWidth="1"/>
    <col min="7" max="7" width="61.28125" style="0" customWidth="1"/>
    <col min="8" max="8" width="12.57421875" style="0" customWidth="1"/>
    <col min="9" max="9" width="13.28125" style="0" customWidth="1"/>
    <col min="10" max="10" width="14.57421875" style="0" customWidth="1"/>
    <col min="11" max="11" width="20.8515625" style="0" customWidth="1"/>
    <col min="12" max="12" width="16.57421875" style="0" customWidth="1"/>
    <col min="13" max="13" width="21.28125" style="0" customWidth="1"/>
    <col min="14" max="14" width="12.8515625" style="0" customWidth="1"/>
    <col min="15" max="15" width="12.57421875" style="0" customWidth="1"/>
  </cols>
  <sheetData>
    <row r="1" spans="2:13" ht="15.75">
      <c r="B1" s="1" t="s">
        <v>238</v>
      </c>
      <c r="C1" s="1"/>
      <c r="D1" s="1"/>
      <c r="E1" s="1"/>
      <c r="F1" s="1"/>
      <c r="G1" s="3"/>
      <c r="H1" s="3"/>
      <c r="I1" s="3" t="s">
        <v>11</v>
      </c>
      <c r="J1" s="3"/>
      <c r="K1" s="3"/>
      <c r="L1" s="3"/>
      <c r="M1" s="4"/>
    </row>
    <row r="2" spans="2:13" ht="15.75">
      <c r="B2" s="1" t="s">
        <v>6</v>
      </c>
      <c r="C2" s="1"/>
      <c r="D2" s="9" t="s">
        <v>7</v>
      </c>
      <c r="E2" s="1"/>
      <c r="F2" s="1"/>
      <c r="G2" s="3"/>
      <c r="H2" s="3"/>
      <c r="I2" s="3" t="s">
        <v>4</v>
      </c>
      <c r="J2" s="3"/>
      <c r="K2" s="3"/>
      <c r="L2" s="3"/>
      <c r="M2" s="4"/>
    </row>
    <row r="3" spans="2:13" ht="15.75">
      <c r="B3" s="1"/>
      <c r="C3" s="1"/>
      <c r="D3" s="10"/>
      <c r="E3" s="2"/>
      <c r="F3" s="1"/>
      <c r="G3" s="3"/>
      <c r="H3" s="3"/>
      <c r="I3" s="3" t="s">
        <v>5</v>
      </c>
      <c r="J3" s="3"/>
      <c r="K3" s="3"/>
      <c r="L3" s="3"/>
      <c r="M3" s="4"/>
    </row>
    <row r="4" spans="2:6" ht="15.75">
      <c r="B4" s="1" t="s">
        <v>324</v>
      </c>
      <c r="C4" s="1"/>
      <c r="D4" s="10"/>
      <c r="E4" s="2"/>
      <c r="F4" s="1"/>
    </row>
    <row r="6" spans="1:12" ht="12.75" customHeight="1">
      <c r="A6" s="167" t="s">
        <v>0</v>
      </c>
      <c r="B6" s="164" t="s">
        <v>1</v>
      </c>
      <c r="C6" s="164" t="s">
        <v>2</v>
      </c>
      <c r="D6" s="164" t="s">
        <v>3</v>
      </c>
      <c r="E6" s="164" t="s">
        <v>43</v>
      </c>
      <c r="F6" s="164" t="s">
        <v>10</v>
      </c>
      <c r="G6" s="164" t="s">
        <v>44</v>
      </c>
      <c r="H6" s="167" t="s">
        <v>45</v>
      </c>
      <c r="I6" s="170" t="s">
        <v>240</v>
      </c>
      <c r="J6" s="171"/>
      <c r="K6" s="174" t="s">
        <v>241</v>
      </c>
      <c r="L6" s="174" t="s">
        <v>49</v>
      </c>
    </row>
    <row r="7" spans="1:12" ht="33" customHeight="1">
      <c r="A7" s="178"/>
      <c r="B7" s="165"/>
      <c r="C7" s="165"/>
      <c r="D7" s="165"/>
      <c r="E7" s="165"/>
      <c r="F7" s="165"/>
      <c r="G7" s="165"/>
      <c r="H7" s="168"/>
      <c r="I7" s="172"/>
      <c r="J7" s="173"/>
      <c r="K7" s="175"/>
      <c r="L7" s="176"/>
    </row>
    <row r="8" spans="1:12" ht="24" customHeight="1">
      <c r="A8" s="179"/>
      <c r="B8" s="169"/>
      <c r="C8" s="169"/>
      <c r="D8" s="169"/>
      <c r="E8" s="179"/>
      <c r="F8" s="166"/>
      <c r="G8" s="166"/>
      <c r="H8" s="169"/>
      <c r="I8" s="115" t="s">
        <v>46</v>
      </c>
      <c r="J8" s="115" t="s">
        <v>12</v>
      </c>
      <c r="K8" s="115" t="s">
        <v>13</v>
      </c>
      <c r="L8" s="177"/>
    </row>
    <row r="9" spans="1:12" ht="18.75" customHeight="1">
      <c r="A9" s="116"/>
      <c r="B9" s="117"/>
      <c r="C9" s="117"/>
      <c r="D9" s="117"/>
      <c r="E9" s="118"/>
      <c r="F9" s="119"/>
      <c r="G9" s="119"/>
      <c r="H9" s="117"/>
      <c r="I9" s="120" t="s">
        <v>23</v>
      </c>
      <c r="J9" s="116"/>
      <c r="K9" s="116"/>
      <c r="L9" s="121"/>
    </row>
    <row r="10" spans="1:12" ht="37.5" customHeight="1">
      <c r="A10" s="101">
        <v>1</v>
      </c>
      <c r="B10" s="129" t="s">
        <v>249</v>
      </c>
      <c r="C10" s="129" t="s">
        <v>250</v>
      </c>
      <c r="D10" s="129" t="s">
        <v>248</v>
      </c>
      <c r="E10" s="80" t="s">
        <v>321</v>
      </c>
      <c r="F10" s="89" t="s">
        <v>24</v>
      </c>
      <c r="G10" s="81" t="s">
        <v>25</v>
      </c>
      <c r="H10" s="82">
        <v>7</v>
      </c>
      <c r="I10" s="102">
        <v>48</v>
      </c>
      <c r="J10" s="19" t="s">
        <v>26</v>
      </c>
      <c r="K10" s="116"/>
      <c r="L10" s="121"/>
    </row>
    <row r="11" spans="1:12" ht="38.25" customHeight="1">
      <c r="A11" s="101">
        <v>2</v>
      </c>
      <c r="B11" s="130" t="s">
        <v>30</v>
      </c>
      <c r="C11" s="130" t="s">
        <v>31</v>
      </c>
      <c r="D11" s="130" t="s">
        <v>20</v>
      </c>
      <c r="E11" s="80" t="s">
        <v>321</v>
      </c>
      <c r="F11" s="89" t="s">
        <v>24</v>
      </c>
      <c r="G11" s="81" t="s">
        <v>25</v>
      </c>
      <c r="H11" s="82">
        <v>8</v>
      </c>
      <c r="I11" s="122">
        <v>43</v>
      </c>
      <c r="J11" s="19" t="s">
        <v>26</v>
      </c>
      <c r="K11" s="116"/>
      <c r="L11" s="121"/>
    </row>
    <row r="12" spans="1:12" ht="38.25" customHeight="1">
      <c r="A12" s="101">
        <v>3</v>
      </c>
      <c r="B12" s="129" t="s">
        <v>27</v>
      </c>
      <c r="C12" s="129" t="s">
        <v>28</v>
      </c>
      <c r="D12" s="129" t="s">
        <v>29</v>
      </c>
      <c r="E12" s="80" t="s">
        <v>321</v>
      </c>
      <c r="F12" s="89" t="s">
        <v>24</v>
      </c>
      <c r="G12" s="81" t="s">
        <v>25</v>
      </c>
      <c r="H12" s="82">
        <v>8</v>
      </c>
      <c r="I12" s="122">
        <v>38</v>
      </c>
      <c r="J12" s="19" t="s">
        <v>26</v>
      </c>
      <c r="K12" s="116"/>
      <c r="L12" s="121"/>
    </row>
    <row r="13" spans="1:12" ht="42" customHeight="1">
      <c r="A13" s="101">
        <v>4</v>
      </c>
      <c r="B13" s="130" t="s">
        <v>61</v>
      </c>
      <c r="C13" s="130" t="s">
        <v>62</v>
      </c>
      <c r="D13" s="130" t="s">
        <v>17</v>
      </c>
      <c r="E13" s="80" t="s">
        <v>321</v>
      </c>
      <c r="F13" s="89" t="s">
        <v>24</v>
      </c>
      <c r="G13" s="81" t="s">
        <v>25</v>
      </c>
      <c r="H13" s="82">
        <v>8</v>
      </c>
      <c r="I13" s="122">
        <v>36</v>
      </c>
      <c r="J13" s="19" t="s">
        <v>26</v>
      </c>
      <c r="K13" s="116"/>
      <c r="L13" s="121"/>
    </row>
    <row r="14" spans="1:12" ht="39.75" customHeight="1">
      <c r="A14" s="101">
        <v>5</v>
      </c>
      <c r="B14" s="130" t="s">
        <v>104</v>
      </c>
      <c r="C14" s="130" t="s">
        <v>106</v>
      </c>
      <c r="D14" s="130" t="s">
        <v>103</v>
      </c>
      <c r="E14" s="80" t="s">
        <v>321</v>
      </c>
      <c r="F14" s="89" t="s">
        <v>24</v>
      </c>
      <c r="G14" s="81" t="s">
        <v>25</v>
      </c>
      <c r="H14" s="82">
        <v>8</v>
      </c>
      <c r="I14" s="122">
        <v>35</v>
      </c>
      <c r="J14" s="19" t="s">
        <v>26</v>
      </c>
      <c r="K14" s="116"/>
      <c r="L14" s="121"/>
    </row>
    <row r="15" spans="1:12" ht="36.75" customHeight="1">
      <c r="A15" s="101">
        <v>6</v>
      </c>
      <c r="B15" s="129" t="s">
        <v>187</v>
      </c>
      <c r="C15" s="129" t="s">
        <v>91</v>
      </c>
      <c r="D15" s="129" t="s">
        <v>35</v>
      </c>
      <c r="E15" s="123" t="s">
        <v>321</v>
      </c>
      <c r="F15" s="109" t="s">
        <v>24</v>
      </c>
      <c r="G15" s="124" t="s">
        <v>25</v>
      </c>
      <c r="H15" s="125">
        <v>7</v>
      </c>
      <c r="I15" s="122">
        <v>34</v>
      </c>
      <c r="J15" s="19" t="s">
        <v>26</v>
      </c>
      <c r="K15" s="116"/>
      <c r="L15" s="121"/>
    </row>
    <row r="16" spans="1:12" ht="42.75" customHeight="1">
      <c r="A16" s="101">
        <v>7</v>
      </c>
      <c r="B16" s="129" t="s">
        <v>179</v>
      </c>
      <c r="C16" s="129" t="s">
        <v>180</v>
      </c>
      <c r="D16" s="129" t="s">
        <v>181</v>
      </c>
      <c r="E16" s="80" t="s">
        <v>321</v>
      </c>
      <c r="F16" s="89" t="s">
        <v>24</v>
      </c>
      <c r="G16" s="81" t="s">
        <v>25</v>
      </c>
      <c r="H16" s="82">
        <v>7</v>
      </c>
      <c r="I16" s="122">
        <v>33</v>
      </c>
      <c r="J16" s="19" t="s">
        <v>26</v>
      </c>
      <c r="K16" s="116"/>
      <c r="L16" s="121"/>
    </row>
    <row r="17" spans="1:12" ht="39" customHeight="1">
      <c r="A17" s="101">
        <v>8</v>
      </c>
      <c r="B17" s="130" t="s">
        <v>251</v>
      </c>
      <c r="C17" s="130" t="s">
        <v>252</v>
      </c>
      <c r="D17" s="130" t="s">
        <v>117</v>
      </c>
      <c r="E17" s="80" t="s">
        <v>321</v>
      </c>
      <c r="F17" s="89" t="s">
        <v>24</v>
      </c>
      <c r="G17" s="81" t="s">
        <v>25</v>
      </c>
      <c r="H17" s="82">
        <v>7</v>
      </c>
      <c r="I17" s="122">
        <v>23</v>
      </c>
      <c r="J17" s="19" t="s">
        <v>26</v>
      </c>
      <c r="K17" s="116"/>
      <c r="L17" s="121"/>
    </row>
    <row r="18" spans="1:12" ht="43.5" customHeight="1">
      <c r="A18" s="101">
        <v>9</v>
      </c>
      <c r="B18" s="112" t="s">
        <v>322</v>
      </c>
      <c r="C18" s="112" t="s">
        <v>14</v>
      </c>
      <c r="D18" s="112" t="s">
        <v>117</v>
      </c>
      <c r="E18" s="123" t="s">
        <v>321</v>
      </c>
      <c r="F18" s="109" t="s">
        <v>24</v>
      </c>
      <c r="G18" s="124" t="s">
        <v>25</v>
      </c>
      <c r="H18" s="125">
        <v>7</v>
      </c>
      <c r="I18" s="122">
        <v>20</v>
      </c>
      <c r="J18" s="19" t="s">
        <v>26</v>
      </c>
      <c r="K18" s="116"/>
      <c r="L18" s="121"/>
    </row>
    <row r="19" spans="1:12" ht="18" customHeight="1">
      <c r="A19" s="101"/>
      <c r="B19" s="131"/>
      <c r="C19" s="131"/>
      <c r="D19" s="131"/>
      <c r="E19" s="16"/>
      <c r="F19" s="18"/>
      <c r="G19" s="18"/>
      <c r="H19" s="17"/>
      <c r="I19" s="126" t="s">
        <v>23</v>
      </c>
      <c r="J19" s="20"/>
      <c r="K19" s="116"/>
      <c r="L19" s="121"/>
    </row>
    <row r="20" spans="1:12" ht="38.25">
      <c r="A20" s="19">
        <v>10</v>
      </c>
      <c r="B20" s="130" t="s">
        <v>323</v>
      </c>
      <c r="C20" s="130" t="s">
        <v>48</v>
      </c>
      <c r="D20" s="130" t="s">
        <v>29</v>
      </c>
      <c r="E20" s="80" t="s">
        <v>321</v>
      </c>
      <c r="F20" s="89" t="s">
        <v>24</v>
      </c>
      <c r="G20" s="81" t="s">
        <v>25</v>
      </c>
      <c r="H20" s="82">
        <v>11</v>
      </c>
      <c r="I20" s="122">
        <v>62</v>
      </c>
      <c r="J20" s="127" t="s">
        <v>15</v>
      </c>
      <c r="K20" s="116"/>
      <c r="L20" s="121"/>
    </row>
    <row r="21" spans="1:12" ht="38.25">
      <c r="A21" s="19">
        <v>11</v>
      </c>
      <c r="B21" s="130" t="s">
        <v>64</v>
      </c>
      <c r="C21" s="130" t="s">
        <v>14</v>
      </c>
      <c r="D21" s="130" t="s">
        <v>35</v>
      </c>
      <c r="E21" s="80" t="s">
        <v>321</v>
      </c>
      <c r="F21" s="89" t="s">
        <v>24</v>
      </c>
      <c r="G21" s="81" t="s">
        <v>25</v>
      </c>
      <c r="H21" s="82">
        <v>10</v>
      </c>
      <c r="I21" s="122">
        <v>60</v>
      </c>
      <c r="J21" s="19" t="s">
        <v>16</v>
      </c>
      <c r="K21" s="116"/>
      <c r="L21" s="121"/>
    </row>
    <row r="22" spans="1:12" ht="38.25">
      <c r="A22" s="19">
        <v>12</v>
      </c>
      <c r="B22" s="130" t="s">
        <v>254</v>
      </c>
      <c r="C22" s="130" t="s">
        <v>34</v>
      </c>
      <c r="D22" s="130" t="s">
        <v>56</v>
      </c>
      <c r="E22" s="80" t="s">
        <v>321</v>
      </c>
      <c r="F22" s="89" t="s">
        <v>24</v>
      </c>
      <c r="G22" s="81" t="s">
        <v>25</v>
      </c>
      <c r="H22" s="82">
        <v>11</v>
      </c>
      <c r="I22" s="122">
        <v>57</v>
      </c>
      <c r="J22" s="19" t="s">
        <v>26</v>
      </c>
      <c r="K22" s="116"/>
      <c r="L22" s="121"/>
    </row>
    <row r="23" spans="1:12" ht="38.25">
      <c r="A23" s="19">
        <v>13</v>
      </c>
      <c r="B23" s="130" t="s">
        <v>134</v>
      </c>
      <c r="C23" s="130" t="s">
        <v>36</v>
      </c>
      <c r="D23" s="130" t="s">
        <v>103</v>
      </c>
      <c r="E23" s="80" t="s">
        <v>321</v>
      </c>
      <c r="F23" s="89" t="s">
        <v>24</v>
      </c>
      <c r="G23" s="81" t="s">
        <v>25</v>
      </c>
      <c r="H23" s="128">
        <v>10</v>
      </c>
      <c r="I23" s="102">
        <v>44</v>
      </c>
      <c r="J23" s="19" t="s">
        <v>26</v>
      </c>
      <c r="K23" s="116"/>
      <c r="L23" s="121"/>
    </row>
    <row r="24" spans="5:7" ht="12.75">
      <c r="E24" s="37"/>
      <c r="F24" s="37"/>
      <c r="G24" s="6"/>
    </row>
    <row r="25" ht="15">
      <c r="G25" s="11"/>
    </row>
    <row r="26" spans="1:7" ht="15">
      <c r="A26" s="132" t="s">
        <v>325</v>
      </c>
      <c r="B26" s="132"/>
      <c r="C26" s="133"/>
      <c r="D26" s="133"/>
      <c r="E26" s="133" t="s">
        <v>73</v>
      </c>
      <c r="F26" s="133"/>
      <c r="G26" s="56"/>
    </row>
    <row r="27" spans="1:7" ht="15">
      <c r="A27" s="133"/>
      <c r="B27" s="133"/>
      <c r="C27" s="133"/>
      <c r="D27" s="133"/>
      <c r="E27" s="133"/>
      <c r="F27" s="133" t="s">
        <v>57</v>
      </c>
      <c r="G27" s="56"/>
    </row>
    <row r="28" spans="1:7" ht="15">
      <c r="A28" s="133"/>
      <c r="B28" s="133"/>
      <c r="C28" s="133"/>
      <c r="D28" s="133"/>
      <c r="E28" s="133"/>
      <c r="F28" s="133" t="s">
        <v>326</v>
      </c>
      <c r="G28" s="56"/>
    </row>
    <row r="29" spans="1:7" ht="15">
      <c r="A29" s="133"/>
      <c r="B29" s="133"/>
      <c r="C29" s="133"/>
      <c r="D29" s="133"/>
      <c r="E29" s="133"/>
      <c r="F29" s="133" t="s">
        <v>58</v>
      </c>
      <c r="G29" s="56"/>
    </row>
    <row r="30" spans="1:7" ht="15">
      <c r="A30" s="133"/>
      <c r="B30" s="133"/>
      <c r="C30" s="133"/>
      <c r="D30" s="133"/>
      <c r="E30" s="133"/>
      <c r="F30" s="133" t="s">
        <v>105</v>
      </c>
      <c r="G30" s="56"/>
    </row>
  </sheetData>
  <sheetProtection/>
  <mergeCells count="11">
    <mergeCell ref="F6:F8"/>
    <mergeCell ref="G6:G8"/>
    <mergeCell ref="H6:H8"/>
    <mergeCell ref="I6:J7"/>
    <mergeCell ref="K6:K7"/>
    <mergeCell ref="L6:L8"/>
    <mergeCell ref="A6:A8"/>
    <mergeCell ref="B6:B8"/>
    <mergeCell ref="C6:C8"/>
    <mergeCell ref="D6:D8"/>
    <mergeCell ref="E6:E8"/>
  </mergeCells>
  <dataValidations count="1">
    <dataValidation allowBlank="1" showInputMessage="1" showErrorMessage="1" sqref="B6:E7 H6:H7"/>
  </dataValidations>
  <printOptions/>
  <pageMargins left="0.03937007874015748" right="0.03937007874015748" top="0.5905511811023623" bottom="0.1968503937007874" header="0.11811023622047245" footer="0.1181102362204724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view="pageLayout" workbookViewId="0" topLeftCell="A21">
      <selection activeCell="P24" sqref="P24"/>
    </sheetView>
  </sheetViews>
  <sheetFormatPr defaultColWidth="9.140625" defaultRowHeight="12.75"/>
  <cols>
    <col min="1" max="1" width="4.7109375" style="0" customWidth="1"/>
    <col min="3" max="3" width="8.57421875" style="0" customWidth="1"/>
    <col min="4" max="4" width="10.57421875" style="0" customWidth="1"/>
    <col min="5" max="5" width="13.28125" style="0" customWidth="1"/>
    <col min="6" max="6" width="12.421875" style="0" customWidth="1"/>
    <col min="7" max="7" width="46.00390625" style="0" customWidth="1"/>
    <col min="8" max="8" width="6.421875" style="0" customWidth="1"/>
    <col min="10" max="10" width="8.421875" style="0" customWidth="1"/>
    <col min="11" max="11" width="11.421875" style="0" customWidth="1"/>
    <col min="12" max="12" width="6.421875" style="0" customWidth="1"/>
  </cols>
  <sheetData>
    <row r="1" spans="2:12" ht="15">
      <c r="B1" s="49" t="s">
        <v>238</v>
      </c>
      <c r="C1" s="49"/>
      <c r="D1" s="49"/>
      <c r="E1" s="49"/>
      <c r="F1" s="49"/>
      <c r="G1" s="48"/>
      <c r="H1" s="48" t="s">
        <v>11</v>
      </c>
      <c r="I1" s="48"/>
      <c r="J1" s="48"/>
      <c r="K1" s="48"/>
      <c r="L1" s="35"/>
    </row>
    <row r="2" spans="2:12" ht="15">
      <c r="B2" s="49" t="s">
        <v>6</v>
      </c>
      <c r="C2" s="49"/>
      <c r="D2" s="7" t="s">
        <v>8</v>
      </c>
      <c r="E2" s="49"/>
      <c r="F2" s="49"/>
      <c r="G2" s="48"/>
      <c r="H2" s="48" t="s">
        <v>4</v>
      </c>
      <c r="I2" s="48"/>
      <c r="J2" s="48"/>
      <c r="K2" s="48"/>
      <c r="L2" s="35"/>
    </row>
    <row r="3" spans="2:12" ht="15">
      <c r="B3" s="49"/>
      <c r="C3" s="49"/>
      <c r="D3" s="8"/>
      <c r="E3" s="50"/>
      <c r="F3" s="49"/>
      <c r="G3" s="48"/>
      <c r="H3" s="48" t="s">
        <v>5</v>
      </c>
      <c r="I3" s="48"/>
      <c r="J3" s="48"/>
      <c r="K3" s="48"/>
      <c r="L3" s="35"/>
    </row>
    <row r="4" spans="2:7" ht="15">
      <c r="B4" s="49" t="s">
        <v>327</v>
      </c>
      <c r="C4" s="49"/>
      <c r="D4" s="8"/>
      <c r="E4" s="50"/>
      <c r="F4" s="49"/>
      <c r="G4" s="35"/>
    </row>
    <row r="6" spans="1:12" ht="12.75" customHeight="1">
      <c r="A6" s="139" t="s">
        <v>0</v>
      </c>
      <c r="B6" s="142" t="s">
        <v>1</v>
      </c>
      <c r="C6" s="142" t="s">
        <v>2</v>
      </c>
      <c r="D6" s="142" t="s">
        <v>3</v>
      </c>
      <c r="E6" s="142" t="s">
        <v>43</v>
      </c>
      <c r="F6" s="142" t="s">
        <v>10</v>
      </c>
      <c r="G6" s="142" t="s">
        <v>44</v>
      </c>
      <c r="H6" s="180" t="s">
        <v>45</v>
      </c>
      <c r="I6" s="148" t="s">
        <v>240</v>
      </c>
      <c r="J6" s="149"/>
      <c r="K6" s="152" t="s">
        <v>241</v>
      </c>
      <c r="L6" s="183" t="s">
        <v>49</v>
      </c>
    </row>
    <row r="7" spans="1:12" ht="41.25" customHeight="1">
      <c r="A7" s="140"/>
      <c r="B7" s="143"/>
      <c r="C7" s="143"/>
      <c r="D7" s="143"/>
      <c r="E7" s="143"/>
      <c r="F7" s="143"/>
      <c r="G7" s="143"/>
      <c r="H7" s="181"/>
      <c r="I7" s="157"/>
      <c r="J7" s="158"/>
      <c r="K7" s="153"/>
      <c r="L7" s="184"/>
    </row>
    <row r="8" spans="1:12" ht="36.75" customHeight="1">
      <c r="A8" s="141"/>
      <c r="B8" s="144"/>
      <c r="C8" s="144"/>
      <c r="D8" s="144"/>
      <c r="E8" s="141"/>
      <c r="F8" s="145"/>
      <c r="G8" s="145"/>
      <c r="H8" s="182"/>
      <c r="I8" s="27" t="s">
        <v>46</v>
      </c>
      <c r="J8" s="28" t="s">
        <v>12</v>
      </c>
      <c r="K8" s="27" t="s">
        <v>60</v>
      </c>
      <c r="L8" s="185"/>
    </row>
    <row r="9" spans="1:12" ht="12.75">
      <c r="A9" s="71"/>
      <c r="B9" s="70"/>
      <c r="C9" s="70"/>
      <c r="D9" s="70"/>
      <c r="E9" s="69"/>
      <c r="F9" s="68"/>
      <c r="G9" s="68"/>
      <c r="H9" s="70"/>
      <c r="I9" s="134" t="s">
        <v>23</v>
      </c>
      <c r="J9" s="71"/>
      <c r="K9" s="38"/>
      <c r="L9" s="39"/>
    </row>
    <row r="10" spans="1:12" ht="33.75" customHeight="1">
      <c r="A10" s="44">
        <v>1</v>
      </c>
      <c r="B10" s="75" t="s">
        <v>27</v>
      </c>
      <c r="C10" s="75" t="s">
        <v>28</v>
      </c>
      <c r="D10" s="75" t="s">
        <v>29</v>
      </c>
      <c r="E10" s="75" t="s">
        <v>321</v>
      </c>
      <c r="F10" s="43" t="s">
        <v>24</v>
      </c>
      <c r="G10" s="43" t="s">
        <v>25</v>
      </c>
      <c r="H10" s="43">
        <v>8</v>
      </c>
      <c r="I10" s="58">
        <v>47</v>
      </c>
      <c r="J10" s="44" t="s">
        <v>26</v>
      </c>
      <c r="K10" s="44"/>
      <c r="L10" s="74" t="s">
        <v>82</v>
      </c>
    </row>
    <row r="11" spans="1:12" ht="36" customHeight="1">
      <c r="A11" s="44">
        <v>2</v>
      </c>
      <c r="B11" s="75" t="s">
        <v>124</v>
      </c>
      <c r="C11" s="75" t="s">
        <v>125</v>
      </c>
      <c r="D11" s="75" t="s">
        <v>109</v>
      </c>
      <c r="E11" s="75" t="s">
        <v>321</v>
      </c>
      <c r="F11" s="43" t="s">
        <v>24</v>
      </c>
      <c r="G11" s="43" t="s">
        <v>25</v>
      </c>
      <c r="H11" s="43">
        <v>7</v>
      </c>
      <c r="I11" s="58">
        <v>46</v>
      </c>
      <c r="J11" s="44" t="s">
        <v>26</v>
      </c>
      <c r="K11" s="44"/>
      <c r="L11" s="74" t="s">
        <v>402</v>
      </c>
    </row>
    <row r="12" spans="1:12" ht="33.75">
      <c r="A12" s="44">
        <v>3</v>
      </c>
      <c r="B12" s="75" t="s">
        <v>312</v>
      </c>
      <c r="C12" s="75" t="s">
        <v>274</v>
      </c>
      <c r="D12" s="75" t="s">
        <v>35</v>
      </c>
      <c r="E12" s="75" t="s">
        <v>321</v>
      </c>
      <c r="F12" s="43" t="s">
        <v>24</v>
      </c>
      <c r="G12" s="43" t="s">
        <v>25</v>
      </c>
      <c r="H12" s="43">
        <v>7</v>
      </c>
      <c r="I12" s="58">
        <v>45</v>
      </c>
      <c r="J12" s="44" t="s">
        <v>26</v>
      </c>
      <c r="K12" s="44"/>
      <c r="L12" s="74" t="s">
        <v>160</v>
      </c>
    </row>
    <row r="13" spans="1:12" ht="33.75">
      <c r="A13" s="44">
        <v>4</v>
      </c>
      <c r="B13" s="75" t="s">
        <v>75</v>
      </c>
      <c r="C13" s="75" t="s">
        <v>76</v>
      </c>
      <c r="D13" s="88" t="s">
        <v>77</v>
      </c>
      <c r="E13" s="75" t="s">
        <v>321</v>
      </c>
      <c r="F13" s="43" t="s">
        <v>24</v>
      </c>
      <c r="G13" s="43" t="s">
        <v>25</v>
      </c>
      <c r="H13" s="43">
        <v>7</v>
      </c>
      <c r="I13" s="58">
        <v>45</v>
      </c>
      <c r="J13" s="44" t="s">
        <v>26</v>
      </c>
      <c r="K13" s="44"/>
      <c r="L13" s="74" t="s">
        <v>401</v>
      </c>
    </row>
    <row r="14" spans="1:12" ht="33.75">
      <c r="A14" s="44">
        <v>5</v>
      </c>
      <c r="B14" s="43" t="s">
        <v>179</v>
      </c>
      <c r="C14" s="43" t="s">
        <v>180</v>
      </c>
      <c r="D14" s="43" t="s">
        <v>181</v>
      </c>
      <c r="E14" s="75" t="s">
        <v>321</v>
      </c>
      <c r="F14" s="43" t="s">
        <v>24</v>
      </c>
      <c r="G14" s="43" t="s">
        <v>25</v>
      </c>
      <c r="H14" s="43">
        <v>7</v>
      </c>
      <c r="I14" s="58">
        <v>42</v>
      </c>
      <c r="J14" s="44" t="s">
        <v>26</v>
      </c>
      <c r="K14" s="44"/>
      <c r="L14" s="74" t="s">
        <v>81</v>
      </c>
    </row>
    <row r="15" spans="1:12" ht="34.5" customHeight="1">
      <c r="A15" s="44">
        <v>6</v>
      </c>
      <c r="B15" s="43" t="s">
        <v>249</v>
      </c>
      <c r="C15" s="43" t="s">
        <v>250</v>
      </c>
      <c r="D15" s="43" t="s">
        <v>248</v>
      </c>
      <c r="E15" s="75" t="s">
        <v>321</v>
      </c>
      <c r="F15" s="43" t="s">
        <v>24</v>
      </c>
      <c r="G15" s="43" t="s">
        <v>25</v>
      </c>
      <c r="H15" s="43">
        <v>7</v>
      </c>
      <c r="I15" s="58">
        <v>42</v>
      </c>
      <c r="J15" s="44" t="s">
        <v>26</v>
      </c>
      <c r="K15" s="44"/>
      <c r="L15" s="74" t="s">
        <v>80</v>
      </c>
    </row>
    <row r="16" spans="1:12" ht="35.25" customHeight="1">
      <c r="A16" s="44">
        <v>7</v>
      </c>
      <c r="B16" s="88" t="s">
        <v>176</v>
      </c>
      <c r="C16" s="88" t="s">
        <v>177</v>
      </c>
      <c r="D16" s="88" t="s">
        <v>133</v>
      </c>
      <c r="E16" s="75" t="s">
        <v>321</v>
      </c>
      <c r="F16" s="43" t="s">
        <v>24</v>
      </c>
      <c r="G16" s="43" t="s">
        <v>25</v>
      </c>
      <c r="H16" s="43">
        <v>8</v>
      </c>
      <c r="I16" s="58">
        <v>41</v>
      </c>
      <c r="J16" s="44" t="s">
        <v>26</v>
      </c>
      <c r="K16" s="44"/>
      <c r="L16" s="74" t="s">
        <v>405</v>
      </c>
    </row>
    <row r="17" spans="1:12" ht="33.75">
      <c r="A17" s="44">
        <v>8</v>
      </c>
      <c r="B17" s="88" t="s">
        <v>187</v>
      </c>
      <c r="C17" s="88" t="s">
        <v>91</v>
      </c>
      <c r="D17" s="88" t="s">
        <v>35</v>
      </c>
      <c r="E17" s="75" t="s">
        <v>321</v>
      </c>
      <c r="F17" s="43" t="s">
        <v>24</v>
      </c>
      <c r="G17" s="43" t="s">
        <v>25</v>
      </c>
      <c r="H17" s="43">
        <v>8</v>
      </c>
      <c r="I17" s="58">
        <v>32</v>
      </c>
      <c r="J17" s="44" t="s">
        <v>26</v>
      </c>
      <c r="K17" s="44"/>
      <c r="L17" s="74" t="s">
        <v>404</v>
      </c>
    </row>
    <row r="18" spans="1:12" ht="36" customHeight="1">
      <c r="A18" s="44">
        <v>9</v>
      </c>
      <c r="B18" s="88" t="s">
        <v>247</v>
      </c>
      <c r="C18" s="88" t="s">
        <v>21</v>
      </c>
      <c r="D18" s="88" t="s">
        <v>248</v>
      </c>
      <c r="E18" s="75" t="s">
        <v>321</v>
      </c>
      <c r="F18" s="43" t="s">
        <v>24</v>
      </c>
      <c r="G18" s="43" t="s">
        <v>25</v>
      </c>
      <c r="H18" s="43">
        <v>8</v>
      </c>
      <c r="I18" s="58">
        <v>30</v>
      </c>
      <c r="J18" s="44" t="s">
        <v>26</v>
      </c>
      <c r="K18" s="44"/>
      <c r="L18" s="74" t="s">
        <v>403</v>
      </c>
    </row>
    <row r="19" spans="1:12" ht="33.75">
      <c r="A19" s="44">
        <v>10</v>
      </c>
      <c r="B19" s="43" t="s">
        <v>61</v>
      </c>
      <c r="C19" s="43" t="s">
        <v>62</v>
      </c>
      <c r="D19" s="43" t="s">
        <v>17</v>
      </c>
      <c r="E19" s="75" t="s">
        <v>321</v>
      </c>
      <c r="F19" s="43" t="s">
        <v>24</v>
      </c>
      <c r="G19" s="43" t="s">
        <v>25</v>
      </c>
      <c r="H19" s="43">
        <v>8</v>
      </c>
      <c r="I19" s="58">
        <v>29</v>
      </c>
      <c r="J19" s="44" t="s">
        <v>26</v>
      </c>
      <c r="K19" s="44"/>
      <c r="L19" s="44" t="s">
        <v>399</v>
      </c>
    </row>
    <row r="20" spans="1:12" ht="36" customHeight="1">
      <c r="A20" s="44">
        <v>11</v>
      </c>
      <c r="B20" s="43" t="s">
        <v>392</v>
      </c>
      <c r="C20" s="43" t="s">
        <v>393</v>
      </c>
      <c r="D20" s="43" t="s">
        <v>128</v>
      </c>
      <c r="E20" s="75" t="s">
        <v>321</v>
      </c>
      <c r="F20" s="43" t="s">
        <v>24</v>
      </c>
      <c r="G20" s="43" t="s">
        <v>25</v>
      </c>
      <c r="H20" s="43">
        <v>7</v>
      </c>
      <c r="I20" s="58">
        <v>7</v>
      </c>
      <c r="J20" s="44" t="s">
        <v>26</v>
      </c>
      <c r="K20" s="44"/>
      <c r="L20" s="44" t="s">
        <v>400</v>
      </c>
    </row>
    <row r="21" spans="1:12" ht="14.25" customHeight="1">
      <c r="A21" s="44"/>
      <c r="B21" s="45"/>
      <c r="C21" s="45"/>
      <c r="D21" s="45"/>
      <c r="E21" s="44"/>
      <c r="F21" s="44"/>
      <c r="G21" s="44"/>
      <c r="H21" s="45"/>
      <c r="I21" s="46" t="s">
        <v>23</v>
      </c>
      <c r="J21" s="44"/>
      <c r="K21" s="44"/>
      <c r="L21" s="44"/>
    </row>
    <row r="22" spans="1:12" ht="33.75">
      <c r="A22" s="44">
        <v>12</v>
      </c>
      <c r="B22" s="51" t="s">
        <v>97</v>
      </c>
      <c r="C22" s="51" t="s">
        <v>48</v>
      </c>
      <c r="D22" s="51" t="s">
        <v>29</v>
      </c>
      <c r="E22" s="75" t="s">
        <v>321</v>
      </c>
      <c r="F22" s="43" t="s">
        <v>24</v>
      </c>
      <c r="G22" s="43" t="s">
        <v>25</v>
      </c>
      <c r="H22" s="43">
        <v>11</v>
      </c>
      <c r="I22" s="44">
        <v>63</v>
      </c>
      <c r="J22" s="44" t="s">
        <v>173</v>
      </c>
      <c r="K22" s="44"/>
      <c r="L22" s="44" t="s">
        <v>193</v>
      </c>
    </row>
    <row r="23" spans="1:12" ht="33.75">
      <c r="A23" s="44">
        <v>13</v>
      </c>
      <c r="B23" s="45" t="s">
        <v>18</v>
      </c>
      <c r="C23" s="45" t="s">
        <v>36</v>
      </c>
      <c r="D23" s="45" t="s">
        <v>19</v>
      </c>
      <c r="E23" s="75" t="s">
        <v>321</v>
      </c>
      <c r="F23" s="60" t="s">
        <v>24</v>
      </c>
      <c r="G23" s="61" t="s">
        <v>25</v>
      </c>
      <c r="H23" s="45">
        <v>10</v>
      </c>
      <c r="I23" s="44">
        <v>42</v>
      </c>
      <c r="J23" s="44" t="s">
        <v>26</v>
      </c>
      <c r="K23" s="44"/>
      <c r="L23" s="44" t="s">
        <v>397</v>
      </c>
    </row>
    <row r="24" spans="1:12" ht="33.75">
      <c r="A24" s="44">
        <v>14</v>
      </c>
      <c r="B24" s="43" t="s">
        <v>134</v>
      </c>
      <c r="C24" s="43" t="s">
        <v>36</v>
      </c>
      <c r="D24" s="43" t="s">
        <v>103</v>
      </c>
      <c r="E24" s="75" t="s">
        <v>321</v>
      </c>
      <c r="F24" s="45" t="s">
        <v>24</v>
      </c>
      <c r="G24" s="45" t="s">
        <v>25</v>
      </c>
      <c r="H24" s="45">
        <v>10</v>
      </c>
      <c r="I24" s="58">
        <v>41</v>
      </c>
      <c r="J24" s="44" t="s">
        <v>26</v>
      </c>
      <c r="K24" s="44"/>
      <c r="L24" s="44" t="s">
        <v>398</v>
      </c>
    </row>
    <row r="25" spans="1:12" ht="33.75">
      <c r="A25" s="44">
        <v>15</v>
      </c>
      <c r="B25" s="43" t="s">
        <v>394</v>
      </c>
      <c r="C25" s="43" t="s">
        <v>34</v>
      </c>
      <c r="D25" s="43" t="s">
        <v>56</v>
      </c>
      <c r="E25" s="75" t="s">
        <v>321</v>
      </c>
      <c r="F25" s="45" t="s">
        <v>24</v>
      </c>
      <c r="G25" s="45" t="s">
        <v>25</v>
      </c>
      <c r="H25" s="45">
        <v>11</v>
      </c>
      <c r="I25" s="44">
        <v>37</v>
      </c>
      <c r="J25" s="44" t="s">
        <v>26</v>
      </c>
      <c r="K25" s="44"/>
      <c r="L25" s="44" t="s">
        <v>194</v>
      </c>
    </row>
    <row r="26" spans="1:12" ht="33.75">
      <c r="A26" s="44">
        <v>16</v>
      </c>
      <c r="B26" s="51" t="s">
        <v>107</v>
      </c>
      <c r="C26" s="51" t="s">
        <v>108</v>
      </c>
      <c r="D26" s="51" t="s">
        <v>109</v>
      </c>
      <c r="E26" s="75" t="s">
        <v>321</v>
      </c>
      <c r="F26" s="45" t="s">
        <v>24</v>
      </c>
      <c r="G26" s="45" t="s">
        <v>25</v>
      </c>
      <c r="H26" s="45">
        <v>10</v>
      </c>
      <c r="I26" s="44">
        <v>31</v>
      </c>
      <c r="J26" s="44" t="s">
        <v>26</v>
      </c>
      <c r="K26" s="44"/>
      <c r="L26" s="44" t="s">
        <v>195</v>
      </c>
    </row>
    <row r="27" spans="1:12" ht="33.75">
      <c r="A27" s="44">
        <v>17</v>
      </c>
      <c r="B27" s="45" t="s">
        <v>64</v>
      </c>
      <c r="C27" s="45" t="s">
        <v>14</v>
      </c>
      <c r="D27" s="45" t="s">
        <v>35</v>
      </c>
      <c r="E27" s="75" t="s">
        <v>321</v>
      </c>
      <c r="F27" s="45" t="s">
        <v>24</v>
      </c>
      <c r="G27" s="45" t="s">
        <v>25</v>
      </c>
      <c r="H27" s="45">
        <v>10</v>
      </c>
      <c r="I27" s="44">
        <v>19</v>
      </c>
      <c r="J27" s="44" t="s">
        <v>26</v>
      </c>
      <c r="K27" s="44"/>
      <c r="L27" s="44" t="s">
        <v>396</v>
      </c>
    </row>
    <row r="28" spans="1:12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12.75">
      <c r="A29" s="55" t="s">
        <v>395</v>
      </c>
      <c r="B29" s="55"/>
      <c r="C29" s="54"/>
      <c r="D29" s="56"/>
      <c r="E29" s="56" t="s">
        <v>73</v>
      </c>
      <c r="F29" s="56"/>
      <c r="G29" s="56"/>
      <c r="H29" s="54"/>
      <c r="I29" s="54"/>
      <c r="J29" s="54"/>
      <c r="K29" s="54"/>
      <c r="L29" s="54"/>
    </row>
    <row r="30" spans="1:12" ht="12.75">
      <c r="A30" s="54"/>
      <c r="B30" s="54"/>
      <c r="C30" s="54"/>
      <c r="D30" s="56"/>
      <c r="E30" s="56"/>
      <c r="F30" s="56" t="s">
        <v>57</v>
      </c>
      <c r="G30" s="56"/>
      <c r="H30" s="54"/>
      <c r="I30" s="54"/>
      <c r="J30" s="54"/>
      <c r="K30" s="54"/>
      <c r="L30" s="54"/>
    </row>
    <row r="31" spans="1:12" ht="12.75">
      <c r="A31" s="54"/>
      <c r="B31" s="54"/>
      <c r="C31" s="54"/>
      <c r="D31" s="56"/>
      <c r="E31" s="56"/>
      <c r="F31" s="56" t="s">
        <v>326</v>
      </c>
      <c r="G31" s="56"/>
      <c r="H31" s="54"/>
      <c r="I31" s="54"/>
      <c r="J31" s="54"/>
      <c r="K31" s="54"/>
      <c r="L31" s="54"/>
    </row>
    <row r="32" spans="1:12" ht="12.75">
      <c r="A32" s="54"/>
      <c r="B32" s="54"/>
      <c r="C32" s="54"/>
      <c r="D32" s="56"/>
      <c r="E32" s="56"/>
      <c r="F32" s="56" t="s">
        <v>58</v>
      </c>
      <c r="G32" s="56"/>
      <c r="H32" s="54"/>
      <c r="I32" s="54"/>
      <c r="J32" s="54"/>
      <c r="K32" s="54"/>
      <c r="L32" s="54"/>
    </row>
    <row r="33" spans="1:12" ht="12.75">
      <c r="A33" s="54"/>
      <c r="B33" s="54"/>
      <c r="C33" s="54"/>
      <c r="D33" s="56"/>
      <c r="E33" s="56"/>
      <c r="F33" s="56" t="s">
        <v>105</v>
      </c>
      <c r="G33" s="56"/>
      <c r="H33" s="54"/>
      <c r="I33" s="54"/>
      <c r="J33" s="54"/>
      <c r="K33" s="54"/>
      <c r="L33" s="54"/>
    </row>
  </sheetData>
  <sheetProtection/>
  <mergeCells count="11">
    <mergeCell ref="F6:F8"/>
    <mergeCell ref="G6:G8"/>
    <mergeCell ref="H6:H8"/>
    <mergeCell ref="I6:J7"/>
    <mergeCell ref="K6:K7"/>
    <mergeCell ref="L6:L8"/>
    <mergeCell ref="A6:A8"/>
    <mergeCell ref="B6:B8"/>
    <mergeCell ref="C6:C8"/>
    <mergeCell ref="D6:D8"/>
    <mergeCell ref="E6:E8"/>
  </mergeCells>
  <dataValidations count="1">
    <dataValidation allowBlank="1" showInputMessage="1" showErrorMessage="1" sqref="B6:E7 H6:H7"/>
  </dataValidations>
  <printOptions/>
  <pageMargins left="0.11811023622047245" right="0.11811023622047245" top="0.5511811023622047" bottom="0" header="0.31496062992125984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8"/>
  <sheetViews>
    <sheetView zoomScale="70" zoomScaleNormal="70" zoomScaleSheetLayoutView="100" zoomScalePageLayoutView="75" workbookViewId="0" topLeftCell="A33">
      <selection activeCell="R40" sqref="R40"/>
    </sheetView>
  </sheetViews>
  <sheetFormatPr defaultColWidth="9.140625" defaultRowHeight="12.75"/>
  <cols>
    <col min="1" max="1" width="5.57421875" style="0" customWidth="1"/>
    <col min="2" max="2" width="18.00390625" style="0" customWidth="1"/>
    <col min="3" max="4" width="21.28125" style="0" customWidth="1"/>
    <col min="5" max="5" width="25.421875" style="0" customWidth="1"/>
    <col min="6" max="6" width="26.421875" style="0" customWidth="1"/>
    <col min="7" max="7" width="65.8515625" style="0" customWidth="1"/>
    <col min="8" max="8" width="12.00390625" style="0" customWidth="1"/>
    <col min="9" max="9" width="15.7109375" style="0" customWidth="1"/>
    <col min="10" max="10" width="15.00390625" style="0" customWidth="1"/>
    <col min="11" max="11" width="20.57421875" style="0" customWidth="1"/>
    <col min="12" max="12" width="11.7109375" style="0" customWidth="1"/>
    <col min="13" max="13" width="22.8515625" style="0" customWidth="1"/>
    <col min="14" max="14" width="14.28125" style="0" customWidth="1"/>
    <col min="15" max="15" width="12.421875" style="0" customWidth="1"/>
  </cols>
  <sheetData>
    <row r="1" spans="2:13" ht="15.75">
      <c r="B1" s="1" t="s">
        <v>406</v>
      </c>
      <c r="C1" s="1"/>
      <c r="D1" s="1"/>
      <c r="E1" s="1"/>
      <c r="F1" s="1"/>
      <c r="G1" s="3"/>
      <c r="H1" s="3"/>
      <c r="I1" s="3" t="s">
        <v>11</v>
      </c>
      <c r="J1" s="3"/>
      <c r="K1" s="3"/>
      <c r="L1" s="3"/>
      <c r="M1" s="4"/>
    </row>
    <row r="2" spans="2:13" ht="15.75">
      <c r="B2" s="1" t="s">
        <v>6</v>
      </c>
      <c r="C2" s="1"/>
      <c r="D2" s="9" t="s">
        <v>9</v>
      </c>
      <c r="E2" s="1"/>
      <c r="F2" s="1"/>
      <c r="G2" s="3"/>
      <c r="H2" s="3"/>
      <c r="I2" s="3" t="s">
        <v>4</v>
      </c>
      <c r="J2" s="3"/>
      <c r="K2" s="3"/>
      <c r="L2" s="3"/>
      <c r="M2" s="4"/>
    </row>
    <row r="3" spans="2:13" ht="15.75">
      <c r="B3" s="1"/>
      <c r="C3" s="1"/>
      <c r="D3" s="8"/>
      <c r="E3" s="2"/>
      <c r="F3" s="1"/>
      <c r="G3" s="3"/>
      <c r="H3" s="3"/>
      <c r="I3" s="3" t="s">
        <v>5</v>
      </c>
      <c r="J3" s="3"/>
      <c r="K3" s="3"/>
      <c r="L3" s="3"/>
      <c r="M3" s="4"/>
    </row>
    <row r="4" spans="2:6" ht="15.75">
      <c r="B4" s="1" t="s">
        <v>407</v>
      </c>
      <c r="C4" s="1"/>
      <c r="D4" s="8"/>
      <c r="E4" s="2"/>
      <c r="F4" s="1"/>
    </row>
    <row r="5" ht="12.75">
      <c r="B5" s="6"/>
    </row>
    <row r="6" spans="1:12" ht="12.75" customHeight="1">
      <c r="A6" s="193" t="s">
        <v>0</v>
      </c>
      <c r="B6" s="186" t="s">
        <v>1</v>
      </c>
      <c r="C6" s="186" t="s">
        <v>2</v>
      </c>
      <c r="D6" s="186" t="s">
        <v>3</v>
      </c>
      <c r="E6" s="186" t="s">
        <v>43</v>
      </c>
      <c r="F6" s="186" t="s">
        <v>10</v>
      </c>
      <c r="G6" s="186" t="s">
        <v>44</v>
      </c>
      <c r="H6" s="167" t="s">
        <v>45</v>
      </c>
      <c r="I6" s="170" t="s">
        <v>240</v>
      </c>
      <c r="J6" s="171"/>
      <c r="K6" s="191" t="s">
        <v>241</v>
      </c>
      <c r="L6" s="183" t="s">
        <v>49</v>
      </c>
    </row>
    <row r="7" spans="1:15" ht="29.25" customHeight="1">
      <c r="A7" s="194"/>
      <c r="B7" s="187"/>
      <c r="C7" s="187"/>
      <c r="D7" s="187"/>
      <c r="E7" s="187"/>
      <c r="F7" s="187"/>
      <c r="G7" s="187"/>
      <c r="H7" s="168"/>
      <c r="I7" s="189"/>
      <c r="J7" s="190"/>
      <c r="K7" s="192"/>
      <c r="L7" s="184"/>
      <c r="M7" s="11"/>
      <c r="N7" s="11"/>
      <c r="O7" s="11"/>
    </row>
    <row r="8" spans="1:15" ht="40.5" customHeight="1">
      <c r="A8" s="195"/>
      <c r="B8" s="196"/>
      <c r="C8" s="196"/>
      <c r="D8" s="196"/>
      <c r="E8" s="195"/>
      <c r="F8" s="188"/>
      <c r="G8" s="188"/>
      <c r="H8" s="169"/>
      <c r="I8" s="24" t="s">
        <v>46</v>
      </c>
      <c r="J8" s="24" t="s">
        <v>12</v>
      </c>
      <c r="K8" s="24" t="s">
        <v>72</v>
      </c>
      <c r="L8" s="185"/>
      <c r="M8" s="11"/>
      <c r="N8" s="11"/>
      <c r="O8" s="11"/>
    </row>
    <row r="9" spans="1:12" ht="15.75">
      <c r="A9" s="32"/>
      <c r="B9" s="41"/>
      <c r="C9" s="41"/>
      <c r="D9" s="41"/>
      <c r="E9" s="40"/>
      <c r="F9" s="42"/>
      <c r="G9" s="42"/>
      <c r="H9" s="41"/>
      <c r="I9" s="47" t="s">
        <v>408</v>
      </c>
      <c r="J9" s="32"/>
      <c r="K9" s="20"/>
      <c r="L9" s="20"/>
    </row>
    <row r="10" spans="1:12" ht="48.75" customHeight="1">
      <c r="A10" s="12">
        <v>1</v>
      </c>
      <c r="B10" s="30" t="s">
        <v>409</v>
      </c>
      <c r="C10" s="30" t="s">
        <v>410</v>
      </c>
      <c r="D10" s="30" t="s">
        <v>84</v>
      </c>
      <c r="E10" s="30" t="s">
        <v>411</v>
      </c>
      <c r="F10" s="30" t="s">
        <v>24</v>
      </c>
      <c r="G10" s="30" t="s">
        <v>25</v>
      </c>
      <c r="H10" s="30">
        <v>4</v>
      </c>
      <c r="I10" s="12">
        <v>19</v>
      </c>
      <c r="J10" s="12" t="s">
        <v>26</v>
      </c>
      <c r="K10" s="19"/>
      <c r="L10" s="12" t="s">
        <v>163</v>
      </c>
    </row>
    <row r="11" spans="1:12" ht="47.25">
      <c r="A11" s="12">
        <v>2</v>
      </c>
      <c r="B11" s="30" t="s">
        <v>412</v>
      </c>
      <c r="C11" s="30" t="s">
        <v>413</v>
      </c>
      <c r="D11" s="30" t="s">
        <v>414</v>
      </c>
      <c r="E11" s="30" t="s">
        <v>411</v>
      </c>
      <c r="F11" s="30" t="s">
        <v>24</v>
      </c>
      <c r="G11" s="30" t="s">
        <v>25</v>
      </c>
      <c r="H11" s="30">
        <v>4</v>
      </c>
      <c r="I11" s="12">
        <v>16</v>
      </c>
      <c r="J11" s="12" t="s">
        <v>26</v>
      </c>
      <c r="K11" s="19"/>
      <c r="L11" s="12" t="s">
        <v>93</v>
      </c>
    </row>
    <row r="12" spans="1:12" ht="47.25">
      <c r="A12" s="12">
        <v>3</v>
      </c>
      <c r="B12" s="30" t="s">
        <v>415</v>
      </c>
      <c r="C12" s="30" t="s">
        <v>416</v>
      </c>
      <c r="D12" s="30" t="s">
        <v>417</v>
      </c>
      <c r="E12" s="30" t="s">
        <v>411</v>
      </c>
      <c r="F12" s="30" t="s">
        <v>24</v>
      </c>
      <c r="G12" s="30" t="s">
        <v>25</v>
      </c>
      <c r="H12" s="30">
        <v>4</v>
      </c>
      <c r="I12" s="12">
        <v>15</v>
      </c>
      <c r="J12" s="12" t="s">
        <v>26</v>
      </c>
      <c r="K12" s="19"/>
      <c r="L12" s="12" t="s">
        <v>92</v>
      </c>
    </row>
    <row r="13" spans="1:12" ht="47.25">
      <c r="A13" s="12">
        <v>4</v>
      </c>
      <c r="B13" s="30" t="s">
        <v>183</v>
      </c>
      <c r="C13" s="30" t="s">
        <v>418</v>
      </c>
      <c r="D13" s="30" t="s">
        <v>84</v>
      </c>
      <c r="E13" s="30" t="s">
        <v>411</v>
      </c>
      <c r="F13" s="30" t="s">
        <v>24</v>
      </c>
      <c r="G13" s="30" t="s">
        <v>25</v>
      </c>
      <c r="H13" s="30">
        <v>4</v>
      </c>
      <c r="I13" s="12">
        <v>12.5</v>
      </c>
      <c r="J13" s="12" t="s">
        <v>26</v>
      </c>
      <c r="K13" s="19"/>
      <c r="L13" s="12" t="s">
        <v>162</v>
      </c>
    </row>
    <row r="14" spans="1:12" ht="47.25">
      <c r="A14" s="12">
        <v>5</v>
      </c>
      <c r="B14" s="30" t="s">
        <v>118</v>
      </c>
      <c r="C14" s="30" t="s">
        <v>419</v>
      </c>
      <c r="D14" s="30" t="s">
        <v>120</v>
      </c>
      <c r="E14" s="30" t="s">
        <v>411</v>
      </c>
      <c r="F14" s="30" t="s">
        <v>24</v>
      </c>
      <c r="G14" s="30" t="s">
        <v>25</v>
      </c>
      <c r="H14" s="30">
        <v>4</v>
      </c>
      <c r="I14" s="12">
        <v>9</v>
      </c>
      <c r="J14" s="12" t="s">
        <v>26</v>
      </c>
      <c r="K14" s="19"/>
      <c r="L14" s="12" t="s">
        <v>78</v>
      </c>
    </row>
    <row r="15" spans="1:12" ht="15.75">
      <c r="A15" s="12"/>
      <c r="B15" s="30"/>
      <c r="C15" s="30"/>
      <c r="D15" s="30"/>
      <c r="E15" s="30"/>
      <c r="F15" s="30"/>
      <c r="G15" s="30"/>
      <c r="H15" s="30"/>
      <c r="I15" s="31" t="s">
        <v>420</v>
      </c>
      <c r="J15" s="12"/>
      <c r="K15" s="19"/>
      <c r="L15" s="12"/>
    </row>
    <row r="16" spans="1:12" ht="47.25">
      <c r="A16" s="12">
        <v>6</v>
      </c>
      <c r="B16" s="14" t="s">
        <v>310</v>
      </c>
      <c r="C16" s="14" t="s">
        <v>91</v>
      </c>
      <c r="D16" s="14" t="s">
        <v>311</v>
      </c>
      <c r="E16" s="14" t="s">
        <v>63</v>
      </c>
      <c r="F16" s="14" t="s">
        <v>24</v>
      </c>
      <c r="G16" s="14" t="s">
        <v>25</v>
      </c>
      <c r="H16" s="14">
        <v>5</v>
      </c>
      <c r="I16" s="15">
        <v>44</v>
      </c>
      <c r="J16" s="12" t="s">
        <v>173</v>
      </c>
      <c r="K16" s="19"/>
      <c r="L16" s="12" t="s">
        <v>79</v>
      </c>
    </row>
    <row r="17" spans="1:12" ht="47.25">
      <c r="A17" s="12">
        <v>7</v>
      </c>
      <c r="B17" s="30" t="s">
        <v>110</v>
      </c>
      <c r="C17" s="30" t="s">
        <v>208</v>
      </c>
      <c r="D17" s="30" t="s">
        <v>65</v>
      </c>
      <c r="E17" s="30" t="s">
        <v>209</v>
      </c>
      <c r="F17" s="30" t="s">
        <v>24</v>
      </c>
      <c r="G17" s="30" t="s">
        <v>25</v>
      </c>
      <c r="H17" s="30">
        <v>6</v>
      </c>
      <c r="I17" s="15">
        <v>32</v>
      </c>
      <c r="J17" s="12" t="s">
        <v>26</v>
      </c>
      <c r="K17" s="19"/>
      <c r="L17" s="12" t="s">
        <v>421</v>
      </c>
    </row>
    <row r="18" spans="1:12" ht="47.25">
      <c r="A18" s="12">
        <v>8</v>
      </c>
      <c r="B18" s="14" t="s">
        <v>200</v>
      </c>
      <c r="C18" s="14" t="s">
        <v>201</v>
      </c>
      <c r="D18" s="14" t="s">
        <v>202</v>
      </c>
      <c r="E18" s="14" t="s">
        <v>63</v>
      </c>
      <c r="F18" s="14" t="s">
        <v>24</v>
      </c>
      <c r="G18" s="14" t="s">
        <v>25</v>
      </c>
      <c r="H18" s="14">
        <v>5</v>
      </c>
      <c r="I18" s="15">
        <v>28</v>
      </c>
      <c r="J18" s="12" t="s">
        <v>26</v>
      </c>
      <c r="K18" s="19"/>
      <c r="L18" s="12" t="s">
        <v>422</v>
      </c>
    </row>
    <row r="19" spans="1:12" ht="47.25">
      <c r="A19" s="12">
        <v>9</v>
      </c>
      <c r="B19" s="30" t="s">
        <v>335</v>
      </c>
      <c r="C19" s="30" t="s">
        <v>336</v>
      </c>
      <c r="D19" s="30" t="s">
        <v>337</v>
      </c>
      <c r="E19" s="13" t="s">
        <v>209</v>
      </c>
      <c r="F19" s="13" t="s">
        <v>24</v>
      </c>
      <c r="G19" s="34" t="s">
        <v>25</v>
      </c>
      <c r="H19" s="14">
        <v>6</v>
      </c>
      <c r="I19" s="15">
        <v>21</v>
      </c>
      <c r="J19" s="12" t="s">
        <v>26</v>
      </c>
      <c r="K19" s="19"/>
      <c r="L19" s="12" t="s">
        <v>74</v>
      </c>
    </row>
    <row r="20" spans="1:12" ht="15.75">
      <c r="A20" s="12"/>
      <c r="B20" s="33"/>
      <c r="C20" s="33"/>
      <c r="D20" s="33"/>
      <c r="E20" s="13"/>
      <c r="F20" s="13"/>
      <c r="G20" s="34"/>
      <c r="H20" s="14"/>
      <c r="I20" s="47" t="s">
        <v>23</v>
      </c>
      <c r="J20" s="12"/>
      <c r="K20" s="19"/>
      <c r="L20" s="12"/>
    </row>
    <row r="21" spans="1:12" ht="47.25">
      <c r="A21" s="12">
        <v>10</v>
      </c>
      <c r="B21" s="84" t="s">
        <v>75</v>
      </c>
      <c r="C21" s="84" t="s">
        <v>76</v>
      </c>
      <c r="D21" s="84" t="s">
        <v>77</v>
      </c>
      <c r="E21" s="13" t="s">
        <v>63</v>
      </c>
      <c r="F21" s="13" t="s">
        <v>24</v>
      </c>
      <c r="G21" s="34" t="s">
        <v>25</v>
      </c>
      <c r="H21" s="14">
        <v>7</v>
      </c>
      <c r="I21" s="15">
        <v>80</v>
      </c>
      <c r="J21" s="12" t="s">
        <v>15</v>
      </c>
      <c r="K21" s="19"/>
      <c r="L21" s="12" t="s">
        <v>423</v>
      </c>
    </row>
    <row r="22" spans="1:12" ht="47.25">
      <c r="A22" s="12">
        <v>11</v>
      </c>
      <c r="B22" s="33" t="s">
        <v>251</v>
      </c>
      <c r="C22" s="33" t="s">
        <v>252</v>
      </c>
      <c r="D22" s="33" t="s">
        <v>117</v>
      </c>
      <c r="E22" s="13" t="s">
        <v>63</v>
      </c>
      <c r="F22" s="13" t="s">
        <v>24</v>
      </c>
      <c r="G22" s="34" t="s">
        <v>25</v>
      </c>
      <c r="H22" s="14">
        <v>7</v>
      </c>
      <c r="I22" s="15">
        <v>60</v>
      </c>
      <c r="J22" s="12" t="s">
        <v>16</v>
      </c>
      <c r="K22" s="25"/>
      <c r="L22" s="12" t="s">
        <v>428</v>
      </c>
    </row>
    <row r="23" spans="1:12" ht="47.25">
      <c r="A23" s="12">
        <v>12</v>
      </c>
      <c r="B23" s="84" t="s">
        <v>27</v>
      </c>
      <c r="C23" s="84" t="s">
        <v>28</v>
      </c>
      <c r="D23" s="84" t="s">
        <v>29</v>
      </c>
      <c r="E23" s="13" t="s">
        <v>209</v>
      </c>
      <c r="F23" s="13" t="s">
        <v>24</v>
      </c>
      <c r="G23" s="34" t="s">
        <v>25</v>
      </c>
      <c r="H23" s="14">
        <v>8</v>
      </c>
      <c r="I23" s="15">
        <v>56</v>
      </c>
      <c r="J23" s="12" t="s">
        <v>16</v>
      </c>
      <c r="K23" s="25"/>
      <c r="L23" s="12" t="s">
        <v>431</v>
      </c>
    </row>
    <row r="24" spans="1:12" ht="47.25">
      <c r="A24" s="12">
        <v>13</v>
      </c>
      <c r="B24" s="84" t="s">
        <v>312</v>
      </c>
      <c r="C24" s="84" t="s">
        <v>274</v>
      </c>
      <c r="D24" s="84" t="s">
        <v>35</v>
      </c>
      <c r="E24" s="13" t="s">
        <v>63</v>
      </c>
      <c r="F24" s="13" t="s">
        <v>24</v>
      </c>
      <c r="G24" s="34" t="s">
        <v>25</v>
      </c>
      <c r="H24" s="14">
        <v>7</v>
      </c>
      <c r="I24" s="15">
        <v>44</v>
      </c>
      <c r="J24" s="12" t="s">
        <v>26</v>
      </c>
      <c r="K24" s="25"/>
      <c r="L24" s="29" t="s">
        <v>427</v>
      </c>
    </row>
    <row r="25" spans="1:12" ht="47.25">
      <c r="A25" s="12">
        <v>14</v>
      </c>
      <c r="B25" s="84" t="s">
        <v>179</v>
      </c>
      <c r="C25" s="84" t="s">
        <v>180</v>
      </c>
      <c r="D25" s="84" t="s">
        <v>133</v>
      </c>
      <c r="E25" s="13" t="s">
        <v>63</v>
      </c>
      <c r="F25" s="13" t="s">
        <v>24</v>
      </c>
      <c r="G25" s="34" t="s">
        <v>25</v>
      </c>
      <c r="H25" s="14">
        <v>7</v>
      </c>
      <c r="I25" s="15">
        <v>42</v>
      </c>
      <c r="J25" s="12" t="s">
        <v>26</v>
      </c>
      <c r="K25" s="25"/>
      <c r="L25" s="29" t="s">
        <v>424</v>
      </c>
    </row>
    <row r="26" spans="1:12" ht="47.25">
      <c r="A26" s="12">
        <v>15</v>
      </c>
      <c r="B26" s="84" t="s">
        <v>179</v>
      </c>
      <c r="C26" s="84" t="s">
        <v>180</v>
      </c>
      <c r="D26" s="84" t="s">
        <v>133</v>
      </c>
      <c r="E26" s="13" t="s">
        <v>63</v>
      </c>
      <c r="F26" s="13" t="s">
        <v>24</v>
      </c>
      <c r="G26" s="34" t="s">
        <v>25</v>
      </c>
      <c r="H26" s="14">
        <v>7</v>
      </c>
      <c r="I26" s="15">
        <v>41</v>
      </c>
      <c r="J26" s="12" t="s">
        <v>26</v>
      </c>
      <c r="K26" s="25"/>
      <c r="L26" s="29" t="s">
        <v>425</v>
      </c>
    </row>
    <row r="27" spans="1:12" ht="47.25">
      <c r="A27" s="12">
        <v>16</v>
      </c>
      <c r="B27" s="84" t="s">
        <v>30</v>
      </c>
      <c r="C27" s="84" t="s">
        <v>31</v>
      </c>
      <c r="D27" s="84" t="s">
        <v>20</v>
      </c>
      <c r="E27" s="13" t="s">
        <v>209</v>
      </c>
      <c r="F27" s="13" t="s">
        <v>24</v>
      </c>
      <c r="G27" s="34" t="s">
        <v>25</v>
      </c>
      <c r="H27" s="14">
        <v>8</v>
      </c>
      <c r="I27" s="15">
        <v>38</v>
      </c>
      <c r="J27" s="12" t="s">
        <v>26</v>
      </c>
      <c r="K27" s="25"/>
      <c r="L27" s="29" t="s">
        <v>433</v>
      </c>
    </row>
    <row r="28" spans="1:12" ht="47.25">
      <c r="A28" s="12">
        <v>17</v>
      </c>
      <c r="B28" s="84" t="s">
        <v>124</v>
      </c>
      <c r="C28" s="84" t="s">
        <v>125</v>
      </c>
      <c r="D28" s="84" t="s">
        <v>109</v>
      </c>
      <c r="E28" s="13" t="s">
        <v>63</v>
      </c>
      <c r="F28" s="13" t="s">
        <v>24</v>
      </c>
      <c r="G28" s="34" t="s">
        <v>25</v>
      </c>
      <c r="H28" s="14">
        <v>7</v>
      </c>
      <c r="I28" s="15">
        <v>36</v>
      </c>
      <c r="J28" s="12" t="s">
        <v>26</v>
      </c>
      <c r="K28" s="25"/>
      <c r="L28" s="29" t="s">
        <v>426</v>
      </c>
    </row>
    <row r="29" spans="1:12" ht="47.25">
      <c r="A29" s="12">
        <v>18</v>
      </c>
      <c r="B29" s="84" t="s">
        <v>176</v>
      </c>
      <c r="C29" s="84" t="s">
        <v>177</v>
      </c>
      <c r="D29" s="84" t="s">
        <v>133</v>
      </c>
      <c r="E29" s="13" t="s">
        <v>209</v>
      </c>
      <c r="F29" s="13" t="s">
        <v>24</v>
      </c>
      <c r="G29" s="34" t="s">
        <v>25</v>
      </c>
      <c r="H29" s="14">
        <v>8</v>
      </c>
      <c r="I29" s="15">
        <v>26</v>
      </c>
      <c r="J29" s="12" t="s">
        <v>26</v>
      </c>
      <c r="K29" s="25"/>
      <c r="L29" s="29" t="s">
        <v>435</v>
      </c>
    </row>
    <row r="30" spans="1:12" ht="47.25">
      <c r="A30" s="12">
        <v>19</v>
      </c>
      <c r="B30" s="84" t="s">
        <v>104</v>
      </c>
      <c r="C30" s="84" t="s">
        <v>106</v>
      </c>
      <c r="D30" s="84" t="s">
        <v>103</v>
      </c>
      <c r="E30" s="13" t="s">
        <v>209</v>
      </c>
      <c r="F30" s="13" t="s">
        <v>24</v>
      </c>
      <c r="G30" s="34" t="s">
        <v>25</v>
      </c>
      <c r="H30" s="14">
        <v>8</v>
      </c>
      <c r="I30" s="15">
        <v>18</v>
      </c>
      <c r="J30" s="12" t="s">
        <v>26</v>
      </c>
      <c r="K30" s="25"/>
      <c r="L30" s="29" t="s">
        <v>430</v>
      </c>
    </row>
    <row r="31" spans="1:12" ht="47.25">
      <c r="A31" s="12">
        <v>20</v>
      </c>
      <c r="B31" s="84" t="s">
        <v>61</v>
      </c>
      <c r="C31" s="84" t="s">
        <v>62</v>
      </c>
      <c r="D31" s="84" t="s">
        <v>17</v>
      </c>
      <c r="E31" s="13" t="s">
        <v>209</v>
      </c>
      <c r="F31" s="13" t="s">
        <v>24</v>
      </c>
      <c r="G31" s="34" t="s">
        <v>25</v>
      </c>
      <c r="H31" s="14">
        <v>8</v>
      </c>
      <c r="I31" s="15">
        <v>16</v>
      </c>
      <c r="J31" s="12" t="s">
        <v>26</v>
      </c>
      <c r="K31" s="25"/>
      <c r="L31" s="29" t="s">
        <v>432</v>
      </c>
    </row>
    <row r="32" spans="1:12" ht="47.25">
      <c r="A32" s="12">
        <v>21</v>
      </c>
      <c r="B32" s="84" t="s">
        <v>187</v>
      </c>
      <c r="C32" s="84" t="s">
        <v>91</v>
      </c>
      <c r="D32" s="84" t="s">
        <v>35</v>
      </c>
      <c r="E32" s="13" t="s">
        <v>209</v>
      </c>
      <c r="F32" s="13" t="s">
        <v>24</v>
      </c>
      <c r="G32" s="34" t="s">
        <v>25</v>
      </c>
      <c r="H32" s="14">
        <v>8</v>
      </c>
      <c r="I32" s="15">
        <v>14</v>
      </c>
      <c r="J32" s="12" t="s">
        <v>26</v>
      </c>
      <c r="K32" s="25"/>
      <c r="L32" s="29" t="s">
        <v>434</v>
      </c>
    </row>
    <row r="33" spans="1:12" ht="47.25">
      <c r="A33" s="12">
        <v>22</v>
      </c>
      <c r="B33" s="84" t="s">
        <v>247</v>
      </c>
      <c r="C33" s="84" t="s">
        <v>21</v>
      </c>
      <c r="D33" s="84" t="s">
        <v>248</v>
      </c>
      <c r="E33" s="13" t="s">
        <v>209</v>
      </c>
      <c r="F33" s="13" t="s">
        <v>24</v>
      </c>
      <c r="G33" s="34" t="s">
        <v>25</v>
      </c>
      <c r="H33" s="14">
        <v>8</v>
      </c>
      <c r="I33" s="15">
        <v>12</v>
      </c>
      <c r="J33" s="12" t="s">
        <v>26</v>
      </c>
      <c r="K33" s="25"/>
      <c r="L33" s="29" t="s">
        <v>429</v>
      </c>
    </row>
    <row r="34" spans="1:12" ht="15.75">
      <c r="A34" s="12"/>
      <c r="B34" s="84"/>
      <c r="C34" s="84"/>
      <c r="D34" s="84"/>
      <c r="E34" s="13"/>
      <c r="F34" s="13"/>
      <c r="G34" s="34"/>
      <c r="H34" s="14"/>
      <c r="I34" s="47" t="s">
        <v>23</v>
      </c>
      <c r="J34" s="12"/>
      <c r="K34" s="25"/>
      <c r="L34" s="29"/>
    </row>
    <row r="35" spans="1:12" ht="47.25">
      <c r="A35" s="12">
        <v>23</v>
      </c>
      <c r="B35" s="84" t="s">
        <v>47</v>
      </c>
      <c r="C35" s="84" t="s">
        <v>48</v>
      </c>
      <c r="D35" s="84" t="s">
        <v>40</v>
      </c>
      <c r="E35" s="13" t="s">
        <v>63</v>
      </c>
      <c r="F35" s="13" t="s">
        <v>24</v>
      </c>
      <c r="G35" s="34" t="s">
        <v>25</v>
      </c>
      <c r="H35" s="14">
        <v>9</v>
      </c>
      <c r="I35" s="15">
        <v>56</v>
      </c>
      <c r="J35" s="12" t="s">
        <v>15</v>
      </c>
      <c r="K35" s="25"/>
      <c r="L35" s="29" t="s">
        <v>164</v>
      </c>
    </row>
    <row r="36" spans="1:12" ht="15.75">
      <c r="A36" s="12"/>
      <c r="B36" s="84"/>
      <c r="C36" s="84"/>
      <c r="D36" s="84"/>
      <c r="E36" s="13"/>
      <c r="F36" s="13"/>
      <c r="G36" s="34"/>
      <c r="H36" s="14"/>
      <c r="I36" s="47" t="s">
        <v>23</v>
      </c>
      <c r="J36" s="12"/>
      <c r="K36" s="25"/>
      <c r="L36" s="29"/>
    </row>
    <row r="37" spans="1:12" ht="47.25">
      <c r="A37" s="12">
        <v>24</v>
      </c>
      <c r="B37" s="84" t="s">
        <v>107</v>
      </c>
      <c r="C37" s="84" t="s">
        <v>108</v>
      </c>
      <c r="D37" s="84" t="s">
        <v>109</v>
      </c>
      <c r="E37" s="13" t="s">
        <v>63</v>
      </c>
      <c r="F37" s="13" t="s">
        <v>24</v>
      </c>
      <c r="G37" s="34" t="s">
        <v>25</v>
      </c>
      <c r="H37" s="14">
        <v>10</v>
      </c>
      <c r="I37" s="15">
        <v>65</v>
      </c>
      <c r="J37" s="12" t="s">
        <v>15</v>
      </c>
      <c r="K37" s="25"/>
      <c r="L37" s="29" t="s">
        <v>165</v>
      </c>
    </row>
    <row r="38" spans="1:12" ht="47.25">
      <c r="A38" s="12">
        <v>25</v>
      </c>
      <c r="B38" s="30" t="s">
        <v>64</v>
      </c>
      <c r="C38" s="30" t="s">
        <v>14</v>
      </c>
      <c r="D38" s="30" t="s">
        <v>35</v>
      </c>
      <c r="E38" s="13" t="s">
        <v>63</v>
      </c>
      <c r="F38" s="14" t="s">
        <v>24</v>
      </c>
      <c r="G38" s="14" t="s">
        <v>25</v>
      </c>
      <c r="H38" s="14">
        <v>10</v>
      </c>
      <c r="I38" s="12">
        <v>61</v>
      </c>
      <c r="J38" s="12" t="s">
        <v>16</v>
      </c>
      <c r="K38" s="25"/>
      <c r="L38" s="12" t="s">
        <v>436</v>
      </c>
    </row>
    <row r="39" spans="1:12" ht="47.25">
      <c r="A39" s="12">
        <v>26</v>
      </c>
      <c r="B39" s="30" t="s">
        <v>97</v>
      </c>
      <c r="C39" s="30" t="s">
        <v>48</v>
      </c>
      <c r="D39" s="30" t="s">
        <v>29</v>
      </c>
      <c r="E39" s="13" t="s">
        <v>209</v>
      </c>
      <c r="F39" s="14" t="s">
        <v>24</v>
      </c>
      <c r="G39" s="14" t="s">
        <v>25</v>
      </c>
      <c r="H39" s="14">
        <v>11</v>
      </c>
      <c r="I39" s="15">
        <v>45</v>
      </c>
      <c r="J39" s="12" t="s">
        <v>26</v>
      </c>
      <c r="K39" s="25"/>
      <c r="L39" s="12" t="s">
        <v>439</v>
      </c>
    </row>
    <row r="40" spans="1:12" ht="46.5" customHeight="1">
      <c r="A40" s="12">
        <v>27</v>
      </c>
      <c r="B40" s="33" t="s">
        <v>101</v>
      </c>
      <c r="C40" s="33" t="s">
        <v>102</v>
      </c>
      <c r="D40" s="33" t="s">
        <v>103</v>
      </c>
      <c r="E40" s="13" t="s">
        <v>209</v>
      </c>
      <c r="F40" s="14" t="s">
        <v>24</v>
      </c>
      <c r="G40" s="14" t="s">
        <v>25</v>
      </c>
      <c r="H40" s="14">
        <v>11</v>
      </c>
      <c r="I40" s="15">
        <v>42</v>
      </c>
      <c r="J40" s="12" t="s">
        <v>26</v>
      </c>
      <c r="K40" s="25"/>
      <c r="L40" s="12" t="s">
        <v>437</v>
      </c>
    </row>
    <row r="41" spans="1:12" ht="47.25">
      <c r="A41" s="12">
        <v>28</v>
      </c>
      <c r="B41" s="33" t="s">
        <v>394</v>
      </c>
      <c r="C41" s="33" t="s">
        <v>34</v>
      </c>
      <c r="D41" s="33" t="s">
        <v>56</v>
      </c>
      <c r="E41" s="13" t="s">
        <v>209</v>
      </c>
      <c r="F41" s="14" t="s">
        <v>24</v>
      </c>
      <c r="G41" s="14" t="s">
        <v>25</v>
      </c>
      <c r="H41" s="14">
        <v>11</v>
      </c>
      <c r="I41" s="15">
        <v>33</v>
      </c>
      <c r="J41" s="12" t="s">
        <v>26</v>
      </c>
      <c r="K41" s="25"/>
      <c r="L41" s="12" t="s">
        <v>438</v>
      </c>
    </row>
    <row r="43" spans="1:6" ht="15.75">
      <c r="A43" s="1" t="s">
        <v>440</v>
      </c>
      <c r="B43" s="1"/>
      <c r="C43" s="11"/>
      <c r="D43" s="36" t="s">
        <v>73</v>
      </c>
      <c r="E43" s="36" t="s">
        <v>166</v>
      </c>
      <c r="F43" s="36"/>
    </row>
    <row r="44" spans="1:6" ht="15.75">
      <c r="A44" s="11"/>
      <c r="B44" s="11"/>
      <c r="C44" s="11"/>
      <c r="D44" s="36"/>
      <c r="E44" s="36" t="s">
        <v>68</v>
      </c>
      <c r="F44" s="36"/>
    </row>
    <row r="45" spans="1:6" ht="15.75">
      <c r="A45" s="11"/>
      <c r="B45" s="11"/>
      <c r="C45" s="11"/>
      <c r="D45" s="36"/>
      <c r="E45" s="36" t="s">
        <v>69</v>
      </c>
      <c r="F45" s="36"/>
    </row>
    <row r="46" spans="1:6" ht="15.75">
      <c r="A46" s="11"/>
      <c r="B46" s="11"/>
      <c r="C46" s="11"/>
      <c r="D46" s="36"/>
      <c r="E46" s="36" t="s">
        <v>70</v>
      </c>
      <c r="F46" s="36"/>
    </row>
    <row r="47" spans="1:6" ht="15.75">
      <c r="A47" s="11"/>
      <c r="B47" s="11"/>
      <c r="C47" s="11"/>
      <c r="D47" s="36"/>
      <c r="E47" s="36" t="s">
        <v>71</v>
      </c>
      <c r="F47" s="36"/>
    </row>
    <row r="48" spans="1:6" ht="15">
      <c r="A48" s="11"/>
      <c r="B48" s="11"/>
      <c r="C48" s="11"/>
      <c r="D48" s="11"/>
      <c r="E48" s="11"/>
      <c r="F48" s="11"/>
    </row>
  </sheetData>
  <sheetProtection/>
  <mergeCells count="11">
    <mergeCell ref="F6:F8"/>
    <mergeCell ref="G6:G8"/>
    <mergeCell ref="H6:H8"/>
    <mergeCell ref="I6:J7"/>
    <mergeCell ref="K6:K7"/>
    <mergeCell ref="L6:L8"/>
    <mergeCell ref="A6:A8"/>
    <mergeCell ref="B6:B8"/>
    <mergeCell ref="C6:C8"/>
    <mergeCell ref="D6:D8"/>
    <mergeCell ref="E6:E8"/>
  </mergeCells>
  <dataValidations count="1">
    <dataValidation allowBlank="1" showInputMessage="1" showErrorMessage="1" sqref="B6:E7 H6:H7"/>
  </dataValidations>
  <printOptions/>
  <pageMargins left="0.03937007874015748" right="0.03937007874015748" top="0.31496062992125984" bottom="0.1968503937007874" header="0.31496062992125984" footer="0.11811023622047245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view="pageLayout" workbookViewId="0" topLeftCell="A1">
      <selection activeCell="G4" sqref="G4"/>
    </sheetView>
  </sheetViews>
  <sheetFormatPr defaultColWidth="9.140625" defaultRowHeight="12.75"/>
  <cols>
    <col min="1" max="1" width="5.00390625" style="0" customWidth="1"/>
    <col min="4" max="4" width="11.140625" style="0" customWidth="1"/>
    <col min="7" max="7" width="45.140625" style="0" customWidth="1"/>
    <col min="9" max="9" width="8.421875" style="0" customWidth="1"/>
    <col min="10" max="10" width="9.8515625" style="0" customWidth="1"/>
    <col min="11" max="11" width="13.28125" style="0" customWidth="1"/>
    <col min="12" max="12" width="8.00390625" style="0" customWidth="1"/>
  </cols>
  <sheetData>
    <row r="1" spans="2:14" ht="15">
      <c r="B1" s="49" t="s">
        <v>238</v>
      </c>
      <c r="C1" s="49"/>
      <c r="D1" s="49"/>
      <c r="E1" s="49"/>
      <c r="F1" s="49"/>
      <c r="G1" s="48"/>
      <c r="H1" s="48" t="s">
        <v>11</v>
      </c>
      <c r="I1" s="48"/>
      <c r="J1" s="48"/>
      <c r="K1" s="48"/>
      <c r="L1" s="35"/>
      <c r="N1" s="35"/>
    </row>
    <row r="2" spans="2:14" ht="15">
      <c r="B2" s="49" t="s">
        <v>6</v>
      </c>
      <c r="C2" s="49"/>
      <c r="D2" s="7" t="s">
        <v>211</v>
      </c>
      <c r="E2" s="49"/>
      <c r="F2" s="49"/>
      <c r="G2" s="48"/>
      <c r="H2" s="48" t="s">
        <v>4</v>
      </c>
      <c r="I2" s="48"/>
      <c r="J2" s="48"/>
      <c r="K2" s="48"/>
      <c r="L2" s="35"/>
      <c r="N2" s="35"/>
    </row>
    <row r="3" spans="2:14" ht="15">
      <c r="B3" s="49"/>
      <c r="C3" s="49"/>
      <c r="D3" s="8"/>
      <c r="E3" s="50"/>
      <c r="F3" s="49"/>
      <c r="G3" s="48"/>
      <c r="H3" s="48" t="s">
        <v>5</v>
      </c>
      <c r="I3" s="48"/>
      <c r="J3" s="48"/>
      <c r="K3" s="48"/>
      <c r="L3" s="35"/>
      <c r="N3" s="35"/>
    </row>
    <row r="4" spans="2:14" ht="15">
      <c r="B4" s="49" t="s">
        <v>443</v>
      </c>
      <c r="C4" s="49"/>
      <c r="D4" s="8"/>
      <c r="E4" s="50"/>
      <c r="F4" s="49"/>
      <c r="G4" s="35"/>
      <c r="H4" s="35"/>
      <c r="I4" s="35"/>
      <c r="J4" s="35"/>
      <c r="K4" s="35"/>
      <c r="L4" s="35"/>
      <c r="N4" s="35"/>
    </row>
    <row r="7" spans="1:12" ht="12.75">
      <c r="A7" s="139" t="s">
        <v>0</v>
      </c>
      <c r="B7" s="142" t="s">
        <v>1</v>
      </c>
      <c r="C7" s="142" t="s">
        <v>2</v>
      </c>
      <c r="D7" s="142" t="s">
        <v>3</v>
      </c>
      <c r="E7" s="142" t="s">
        <v>43</v>
      </c>
      <c r="F7" s="142" t="s">
        <v>10</v>
      </c>
      <c r="G7" s="142" t="s">
        <v>44</v>
      </c>
      <c r="H7" s="139" t="s">
        <v>45</v>
      </c>
      <c r="I7" s="148" t="s">
        <v>240</v>
      </c>
      <c r="J7" s="149"/>
      <c r="K7" s="152" t="s">
        <v>241</v>
      </c>
      <c r="L7" s="154" t="s">
        <v>49</v>
      </c>
    </row>
    <row r="8" spans="1:12" ht="32.25" customHeight="1">
      <c r="A8" s="140"/>
      <c r="B8" s="143"/>
      <c r="C8" s="143"/>
      <c r="D8" s="143"/>
      <c r="E8" s="143"/>
      <c r="F8" s="143"/>
      <c r="G8" s="143"/>
      <c r="H8" s="147"/>
      <c r="I8" s="157"/>
      <c r="J8" s="158"/>
      <c r="K8" s="153"/>
      <c r="L8" s="155"/>
    </row>
    <row r="9" spans="1:12" ht="33.75">
      <c r="A9" s="141"/>
      <c r="B9" s="144"/>
      <c r="C9" s="144"/>
      <c r="D9" s="144"/>
      <c r="E9" s="141"/>
      <c r="F9" s="145"/>
      <c r="G9" s="145"/>
      <c r="H9" s="144"/>
      <c r="I9" s="27" t="s">
        <v>46</v>
      </c>
      <c r="J9" s="28" t="s">
        <v>12</v>
      </c>
      <c r="K9" s="27" t="s">
        <v>60</v>
      </c>
      <c r="L9" s="185"/>
    </row>
    <row r="10" spans="1:12" ht="12.75">
      <c r="A10" s="69"/>
      <c r="B10" s="70"/>
      <c r="C10" s="70"/>
      <c r="D10" s="70"/>
      <c r="E10" s="69"/>
      <c r="F10" s="68"/>
      <c r="G10" s="68"/>
      <c r="H10" s="70"/>
      <c r="I10" s="46" t="s">
        <v>23</v>
      </c>
      <c r="J10" s="86"/>
      <c r="K10" s="86"/>
      <c r="L10" s="90"/>
    </row>
    <row r="11" spans="1:12" ht="35.25" customHeight="1">
      <c r="A11" s="44">
        <v>1</v>
      </c>
      <c r="B11" s="51" t="s">
        <v>97</v>
      </c>
      <c r="C11" s="51" t="s">
        <v>48</v>
      </c>
      <c r="D11" s="51" t="s">
        <v>29</v>
      </c>
      <c r="E11" s="43" t="s">
        <v>321</v>
      </c>
      <c r="F11" s="45" t="s">
        <v>24</v>
      </c>
      <c r="G11" s="45" t="s">
        <v>25</v>
      </c>
      <c r="H11" s="83">
        <v>11</v>
      </c>
      <c r="I11" s="74">
        <v>75</v>
      </c>
      <c r="J11" s="44" t="s">
        <v>173</v>
      </c>
      <c r="K11" s="72" t="s">
        <v>16</v>
      </c>
      <c r="L11" s="74" t="s">
        <v>441</v>
      </c>
    </row>
    <row r="13" spans="1:6" ht="12.75">
      <c r="A13" s="21" t="s">
        <v>212</v>
      </c>
      <c r="D13" s="37" t="s">
        <v>213</v>
      </c>
      <c r="E13" s="37"/>
      <c r="F13" s="37" t="s">
        <v>214</v>
      </c>
    </row>
    <row r="14" spans="4:6" ht="12.75">
      <c r="D14" s="37"/>
      <c r="E14" s="37"/>
      <c r="F14" s="37" t="s">
        <v>57</v>
      </c>
    </row>
    <row r="15" spans="4:6" ht="12.75">
      <c r="D15" s="37"/>
      <c r="E15" s="37"/>
      <c r="F15" s="37" t="s">
        <v>442</v>
      </c>
    </row>
    <row r="16" ht="12.75">
      <c r="F16" s="37" t="s">
        <v>105</v>
      </c>
    </row>
    <row r="17" ht="12.75">
      <c r="F17" s="37" t="s">
        <v>58</v>
      </c>
    </row>
  </sheetData>
  <sheetProtection/>
  <mergeCells count="11">
    <mergeCell ref="F7:F9"/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</mergeCells>
  <dataValidations count="1">
    <dataValidation allowBlank="1" showInputMessage="1" showErrorMessage="1" sqref="B7:E8 H7:H8"/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 №4</cp:lastModifiedBy>
  <cp:lastPrinted>2021-11-12T08:29:44Z</cp:lastPrinted>
  <dcterms:created xsi:type="dcterms:W3CDTF">1996-10-08T23:32:33Z</dcterms:created>
  <dcterms:modified xsi:type="dcterms:W3CDTF">2022-11-14T11:36:30Z</dcterms:modified>
  <cp:category/>
  <cp:version/>
  <cp:contentType/>
  <cp:contentStatus/>
</cp:coreProperties>
</file>